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9777EEC2-DEC0-4431-8EF9-886CF88BC961}" xr6:coauthVersionLast="47" xr6:coauthVersionMax="47" xr10:uidLastSave="{00000000-0000-0000-0000-000000000000}"/>
  <bookViews>
    <workbookView xWindow="5748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<sst xmlns="http://schemas.openxmlformats.org/spreadsheetml/2006/main" count="8128" uniqueCount="2358">
  <si>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</si>
  <si>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</si>
  <si>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</si>
  <si>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</si>
  <si>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</si>
  <si>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</si>
  <si>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</si>
  <si>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</si>
  <si>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</si>
  <si>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</si>
  <si>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</si>
  <si>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</si>
  <si>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</si>
  <si>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</si>
  <si>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</si>
  <si>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</si>
  <si>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</si>
  <si>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</si>
  <si>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</si>
  <si>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</si>
  <si>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</si>
  <si>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</si>
  <si>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</si>
  <si>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</si>
  <si>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</si>
  <si>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</si>
  <si>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</si>
  <si>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</si>
  <si>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</si>
  <si>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</si>
  <si>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</si>
  <si>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</si>
  <si>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</si>
  <si>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</si>
  <si>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</si>
  <si>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</si>
  <si>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</si>
  <si>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</si>
  <si>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</si>
  <si>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</si>
  <si>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</si>
  <si>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</si>
  <si>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</si>
  <si>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</si>
  <si>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</si>
  <si>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</si>
  <si>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</si>
  <si>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</si>
  <si>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</si>
  <si>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</si>
  <si>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</si>
  <si>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</si>
  <si>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</si>
  <si>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</si>
  <si>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</si>
  <si>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</si>
  <si>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</si>
  <si>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</si>
  <si>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</si>
  <si>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</si>
  <si>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</si>
  <si>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</si>
  <si>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</si>
  <si>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</si>
  <si>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</si>
  <si>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</si>
  <si>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</si>
  <si>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</si>
  <si>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</si>
  <si>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</si>
  <si>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</si>
  <si>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</si>
  <si>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</si>
  <si>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</si>
  <si>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</si>
  <si>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</si>
  <si>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</si>
  <si>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</si>
  <si>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</si>
  <si>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</si>
  <si>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</si>
  <si>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</si>
  <si>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</si>
  <si>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</si>
  <si>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</si>
  <si>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</si>
  <si>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</si>
  <si>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</si>
  <si>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</si>
  <si>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</si>
  <si>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</si>
  <si>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</si>
  <si>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</si>
  <si>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</si>
  <si>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</si>
  <si>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</si>
  <si>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</si>
  <si>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</si>
  <si>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</si>
  <si>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</si>
  <si>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</si>
  <si>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</si>
  <si>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</si>
  <si>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</si>
  <si>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</si>
  <si>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</si>
  <si>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</si>
  <si>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</si>
  <si>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</si>
  <si>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</si>
  <si>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</si>
  <si>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</si>
  <si>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</si>
  <si>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</si>
  <si>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</si>
  <si>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</si>
  <si>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</si>
  <si>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</si>
  <si>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</si>
  <si>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</si>
  <si>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</si>
  <si>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</si>
  <si>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</si>
  <si>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</si>
  <si>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</si>
  <si>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</si>
  <si>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</si>
  <si>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</si>
  <si>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</si>
  <si>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</si>
  <si>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</si>
  <si>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</si>
  <si>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</si>
  <si>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</si>
  <si>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</si>
  <si>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</si>
  <si>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</si>
  <si>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</si>
  <si>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</si>
  <si>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</si>
  <si>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</si>
  <si>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</si>
  <si>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</si>
  <si>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</si>
  <si>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</si>
  <si>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</si>
  <si>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</si>
  <si>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</si>
  <si>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</si>
  <si>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</si>
  <si>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</si>
  <si>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</si>
  <si>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</si>
  <si>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</si>
  <si>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</si>
  <si>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</si>
  <si>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</si>
  <si>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</si>
  <si>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</si>
  <si>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</si>
  <si>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</si>
  <si>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</si>
  <si>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</si>
  <si>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</si>
  <si>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</si>
  <si>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</si>
  <si>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</si>
  <si>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</si>
  <si>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</si>
  <si>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</si>
  <si>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</si>
  <si>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</si>
  <si>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</si>
  <si>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</si>
  <si>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</si>
  <si>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</si>
  <si>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</si>
  <si>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</si>
  <si>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</si>
  <si>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</si>
  <si>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</si>
  <si>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</si>
  <si>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</si>
  <si>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</si>
  <si>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</si>
  <si>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</si>
  <si>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</si>
  <si>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</si>
  <si>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</si>
  <si>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</si>
  <si>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</si>
  <si>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</si>
  <si>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</si>
  <si>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</si>
  <si>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</si>
  <si>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</si>
  <si>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</si>
  <si>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</si>
  <si>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</si>
  <si>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</si>
  <si>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</si>
  <si>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</si>
  <si>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</si>
  <si>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</si>
  <si>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</si>
  <si>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</si>
  <si>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</si>
  <si>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</si>
  <si>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</si>
  <si>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</si>
  <si>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</si>
  <si>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</si>
  <si>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</si>
  <si>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</si>
  <si>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</si>
  <si>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</si>
  <si>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</si>
  <si>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</si>
  <si>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</si>
  <si>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</si>
  <si>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</si>
  <si>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</si>
  <si>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</si>
  <si>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</si>
  <si>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</si>
  <si>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</si>
  <si>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</si>
  <si>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</si>
  <si>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</si>
  <si>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</si>
  <si>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</si>
  <si>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</si>
  <si>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</si>
  <si>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</si>
  <si>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</si>
  <si>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</si>
  <si>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</si>
  <si>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</si>
  <si>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</si>
  <si>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</si>
  <si>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</si>
  <si>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</si>
  <si>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</si>
  <si>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</si>
  <si>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</si>
  <si>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</si>
  <si>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</si>
  <si>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</si>
  <si>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</si>
  <si>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</si>
  <si>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</si>
  <si>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</si>
  <si>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</si>
  <si>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</si>
  <si>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</si>
  <si>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</si>
  <si>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</si>
  <si>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</si>
  <si>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</si>
  <si>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</si>
  <si>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</si>
  <si>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</si>
  <si>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</si>
  <si>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</si>
  <si>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</si>
  <si>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</si>
  <si>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</si>
  <si>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</si>
  <si>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</si>
  <si>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</si>
  <si>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</si>
  <si>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</si>
  <si>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</si>
  <si>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</si>
  <si>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</si>
  <si>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</si>
  <si>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</si>
  <si>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</si>
  <si>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</si>
  <si>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</si>
  <si>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</si>
  <si>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</si>
  <si>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</si>
  <si>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</si>
  <si>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</si>
  <si>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</si>
  <si>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</si>
  <si>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</si>
  <si>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</si>
  <si>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</si>
  <si>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</si>
  <si>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</si>
  <si>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</si>
  <si>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</si>
  <si>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</si>
  <si>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</si>
  <si>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</si>
  <si>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</si>
  <si>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</si>
  <si>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</si>
  <si>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</si>
  <si>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</si>
  <si>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</si>
  <si>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</si>
  <si>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</si>
  <si>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</si>
  <si>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</si>
  <si>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</si>
  <si>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</si>
  <si>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</si>
  <si>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</si>
  <si>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Thunder Bay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</si>
  <si>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</si>
  <si>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</si>
  <si>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</si>
  <si>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</si>
  <si>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</si>
  <si>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</si>
  <si>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</si>
  <si>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</si>
  <si>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</si>
  <si>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</si>
  <si>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</si>
  <si>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</si>
  <si>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</si>
  <si>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</si>
  <si>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</si>
  <si>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</si>
  <si>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</si>
  <si>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</si>
  <si>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</si>
  <si>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</si>
  <si>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</si>
  <si>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</si>
  <si>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</si>
  <si>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</si>
  <si>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</si>
  <si>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</si>
  <si>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</si>
  <si>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</si>
  <si>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</si>
  <si>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</si>
  <si>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</si>
  <si>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</si>
  <si>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</si>
  <si>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</si>
  <si>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</si>
  <si>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</si>
  <si>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</si>
  <si>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</si>
  <si>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</si>
  <si>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</si>
  <si>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</si>
  <si>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</si>
  <si>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</si>
  <si>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</si>
  <si>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</si>
  <si>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</si>
  <si>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</si>
  <si>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</si>
  <si>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</si>
  <si>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</si>
  <si>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</si>
  <si>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</si>
  <si>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</si>
  <si>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</si>
  <si>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</si>
  <si>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</si>
  <si>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</si>
  <si>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</si>
  <si>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</si>
  <si>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</si>
  <si>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</si>
  <si>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</si>
  <si>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</si>
  <si>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</si>
  <si>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</si>
  <si>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</si>
  <si>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</si>
  <si>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</si>
  <si>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</si>
  <si>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</si>
  <si>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</si>
  <si>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</si>
  <si>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</si>
  <si>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</si>
  <si>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</si>
  <si>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</si>
  <si>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</si>
  <si>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</si>
  <si>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</si>
  <si>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</si>
  <si>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</si>
  <si>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</si>
  <si>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</si>
  <si>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</si>
  <si>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</si>
  <si>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</si>
  <si>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</si>
  <si>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CP</t>
  </si>
  <si>
    <t>IP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</si>
  <si>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</si>
  <si>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</si>
  <si>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</si>
  <si>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</si>
  <si>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</si>
  <si>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</si>
  <si>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</si>
  <si>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</si>
  <si>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</si>
  <si>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</si>
  <si>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</si>
  <si>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</si>
  <si>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</si>
  <si>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</si>
  <si>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</si>
  <si>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</si>
  <si>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</si>
  <si>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</si>
  <si>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</si>
  <si>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</si>
  <si>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</si>
  <si>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</si>
  <si>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</si>
  <si>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</si>
  <si>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</si>
  <si>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</si>
  <si>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</si>
  <si>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</si>
  <si>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</si>
  <si>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</si>
  <si>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</si>
  <si>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</si>
  <si>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</si>
  <si>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</si>
  <si>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</si>
  <si>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</si>
  <si>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</si>
  <si>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</si>
  <si>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</si>
  <si>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</si>
  <si>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</si>
  <si>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</si>
  <si>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</si>
  <si>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</si>
  <si>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</si>
  <si>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</si>
  <si>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</si>
  <si>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</si>
  <si>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</si>
  <si>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</si>
  <si>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</si>
  <si>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</si>
  <si>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</si>
  <si>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</si>
  <si>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</si>
  <si>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</si>
  <si>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</si>
  <si>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</si>
  <si>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</si>
  <si>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</si>
  <si>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</si>
  <si>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</si>
  <si>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</si>
  <si>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</si>
  <si>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</si>
  <si>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</si>
  <si>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</si>
  <si>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</si>
  <si>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</si>
  <si>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</si>
  <si>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</si>
  <si>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</si>
  <si>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</si>
  <si>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</si>
  <si>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</si>
  <si>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</si>
  <si>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</si>
  <si>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</si>
  <si>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</si>
  <si>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</si>
  <si>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</si>
  <si>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</si>
  <si>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</si>
  <si>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</si>
  <si>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</si>
  <si>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</si>
  <si>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</si>
  <si>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</si>
  <si>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1518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</si>
  <si>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</si>
  <si>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</si>
  <si>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</si>
  <si>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</si>
  <si>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</si>
  <si>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</si>
  <si>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</si>
  <si>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</si>
  <si>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</si>
  <si>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</si>
  <si>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</si>
  <si>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</si>
  <si>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</si>
  <si>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</si>
  <si>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</si>
  <si>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</si>
  <si>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</si>
  <si>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</si>
  <si>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</si>
  <si>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</si>
  <si>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</si>
  <si>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</si>
  <si>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</si>
  <si>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</si>
  <si>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</si>
  <si>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</si>
  <si>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</si>
  <si>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</si>
  <si>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</si>
  <si>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</si>
  <si>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</si>
  <si>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</si>
  <si>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</si>
  <si>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</si>
  <si>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</si>
  <si>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</si>
  <si>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</si>
  <si>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</si>
  <si>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</si>
  <si>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</si>
  <si>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</si>
  <si>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</si>
  <si>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</si>
  <si>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</si>
  <si>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</si>
  <si>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</si>
  <si>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</si>
  <si>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</si>
  <si>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</si>
  <si>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</si>
  <si>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</si>
  <si>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</si>
  <si>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</si>
  <si>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</si>
  <si>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</si>
  <si>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</si>
  <si>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</si>
  <si>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</si>
  <si>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</si>
  <si>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</si>
  <si>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</si>
  <si>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</si>
  <si>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</si>
  <si>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</si>
  <si>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</si>
  <si>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</si>
  <si>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</si>
  <si>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</si>
  <si>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</si>
  <si>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</si>
  <si>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</si>
  <si>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</si>
  <si>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</si>
  <si>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</si>
  <si>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</si>
  <si>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</si>
  <si>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</si>
  <si>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</si>
  <si>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</si>
  <si>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</si>
  <si>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</si>
  <si>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</si>
  <si>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</si>
  <si>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</si>
  <si>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</si>
  <si>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</si>
  <si>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</si>
  <si>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</si>
  <si>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</si>
  <si>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</si>
  <si>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</si>
  <si>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</si>
  <si>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</si>
  <si>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</si>
  <si>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</si>
  <si>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</si>
  <si>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</si>
  <si>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</si>
  <si>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</si>
  <si>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</si>
  <si>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</si>
  <si>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</si>
  <si>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</si>
  <si>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</si>
  <si>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</si>
  <si>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</si>
  <si>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</si>
  <si>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</si>
  <si>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</si>
  <si>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</si>
  <si>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</si>
  <si>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</si>
  <si>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</si>
  <si>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</si>
  <si>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</si>
  <si>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</si>
  <si>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</si>
  <si>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</si>
  <si>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</si>
  <si>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</si>
  <si>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</si>
  <si>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</si>
  <si>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</si>
  <si>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</si>
  <si>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</si>
  <si>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</si>
  <si>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</si>
  <si>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</si>
  <si>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</si>
  <si>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</si>
  <si>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</si>
  <si>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</si>
  <si>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</si>
  <si>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</si>
  <si>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</si>
  <si>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</si>
  <si>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</si>
  <si>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</si>
  <si>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</si>
  <si>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</si>
  <si>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</si>
  <si>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</si>
  <si>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</si>
  <si>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</si>
  <si>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</si>
  <si>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</si>
  <si>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</si>
  <si>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</si>
  <si>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</si>
  <si>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</si>
  <si>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</si>
  <si>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</si>
  <si>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</si>
  <si>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</si>
  <si>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</si>
  <si>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</si>
  <si>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</si>
  <si>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</si>
  <si>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</si>
  <si>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</si>
  <si>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</si>
  <si>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</si>
  <si>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</si>
  <si>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</si>
  <si>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</si>
  <si>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</si>
  <si>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</si>
  <si>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</si>
  <si>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</si>
  <si>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</si>
  <si>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</si>
  <si>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</si>
  <si>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</si>
  <si>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</si>
  <si>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</si>
  <si>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</si>
  <si>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</si>
  <si>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</si>
  <si>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</si>
  <si>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</si>
  <si>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</si>
  <si>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</si>
  <si>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</si>
  <si>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</si>
  <si>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</si>
  <si>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</si>
  <si>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</si>
  <si>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</si>
  <si>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</si>
  <si>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</si>
  <si>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</si>
  <si>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</si>
  <si>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</si>
  <si>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</si>
  <si>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</si>
  <si>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</si>
  <si>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</si>
  <si>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</si>
  <si>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</si>
  <si>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</si>
  <si>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</si>
  <si>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</si>
  <si>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</si>
  <si>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</si>
  <si>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</si>
  <si>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</si>
  <si>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</si>
  <si>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</si>
  <si>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</si>
  <si>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</si>
  <si>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</si>
  <si>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</si>
  <si>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PIL:  Vacant Land, Taxable Tenant of Province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</si>
  <si>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</si>
  <si>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</si>
  <si>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</si>
  <si>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</si>
  <si>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</si>
  <si>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</si>
  <si>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</si>
  <si>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</si>
  <si>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</si>
  <si>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</si>
  <si>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</si>
  <si>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</si>
  <si>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</si>
  <si>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</si>
  <si>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</si>
  <si>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</si>
  <si>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Manitouwadge Tp</t>
  </si>
  <si>
    <t>5866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</si>
  <si>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</si>
  <si>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</si>
  <si>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</si>
  <si>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</si>
  <si>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</si>
  <si>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</si>
  <si>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</si>
  <si>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</si>
  <si>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</si>
  <si>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</si>
  <si>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</si>
  <si>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</si>
  <si>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</si>
  <si>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</si>
  <si>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</si>
  <si>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</si>
  <si>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</si>
  <si>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</si>
  <si>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</si>
  <si>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</si>
  <si>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</si>
  <si>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</si>
  <si>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</si>
  <si>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</si>
  <si>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</si>
  <si>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</si>
  <si>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</si>
  <si>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</si>
  <si>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</si>
  <si>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</si>
  <si>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</si>
  <si>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</si>
  <si>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</si>
  <si>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</si>
  <si>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</si>
  <si>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</si>
  <si>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</si>
  <si>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</si>
  <si>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</si>
  <si>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</si>
  <si>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</si>
  <si>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</si>
  <si>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</si>
  <si>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</si>
  <si>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</si>
  <si>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</si>
  <si>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</si>
  <si>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</si>
  <si>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</si>
  <si>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</si>
  <si>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</si>
  <si>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</si>
  <si>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</si>
  <si>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</si>
  <si>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</si>
  <si>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</si>
  <si>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</si>
  <si>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</si>
  <si>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</si>
  <si>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</si>
  <si>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</si>
  <si>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</si>
  <si>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</si>
  <si>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</si>
  <si>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</si>
  <si>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JP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</si>
  <si>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</si>
  <si>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</si>
  <si>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</si>
  <si>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</si>
  <si>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</si>
  <si>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</si>
  <si>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</si>
  <si>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</si>
  <si>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</si>
  <si>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</si>
  <si>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</si>
  <si>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</si>
  <si>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</si>
  <si>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</si>
  <si>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</si>
  <si>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</si>
  <si>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</si>
  <si>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</si>
  <si>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</si>
  <si>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</si>
  <si>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</si>
  <si>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</si>
  <si>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</si>
  <si>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</si>
  <si>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</si>
  <si>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</si>
  <si>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</si>
  <si>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</si>
  <si>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</si>
  <si>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</si>
  <si>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</si>
  <si>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</si>
  <si>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</si>
  <si>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</si>
  <si>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</si>
  <si>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</si>
  <si>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</si>
  <si>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</si>
  <si>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</si>
  <si>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</si>
  <si>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</si>
  <si>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</si>
  <si>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</si>
  <si>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</si>
  <si>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</si>
  <si>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</si>
  <si>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</si>
  <si>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</si>
  <si>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</si>
  <si>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</si>
  <si>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</si>
  <si>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</si>
  <si>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</si>
  <si>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</si>
  <si>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</si>
  <si>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</si>
  <si>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</si>
  <si>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</si>
  <si>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</si>
  <si>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</si>
  <si>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</si>
  <si>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</si>
  <si>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</si>
  <si>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</si>
  <si>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</si>
  <si>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</si>
  <si>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</si>
  <si>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</si>
  <si>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</si>
  <si>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</si>
  <si>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</si>
  <si>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</si>
  <si>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</si>
  <si>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</si>
  <si>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</si>
  <si>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</si>
  <si>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</si>
  <si>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</si>
  <si>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</si>
  <si>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</si>
  <si>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</si>
  <si>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</si>
  <si>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</si>
  <si>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</si>
  <si>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</si>
  <si>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</si>
  <si>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</si>
  <si>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</si>
  <si>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</si>
  <si>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</si>
  <si>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</si>
  <si>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</si>
  <si>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</si>
  <si>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</si>
  <si>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</si>
  <si>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</si>
  <si>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</si>
  <si>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</si>
  <si>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</si>
  <si>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</si>
  <si>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</si>
  <si>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</si>
  <si>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</si>
  <si>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</si>
  <si>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</si>
  <si>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</si>
  <si>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</si>
  <si>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</si>
  <si>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</si>
  <si>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</si>
  <si>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</si>
  <si>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</si>
  <si>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</si>
  <si>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</si>
  <si>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</si>
  <si>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</si>
  <si>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</si>
  <si>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</si>
  <si>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</si>
  <si>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</si>
  <si>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</si>
  <si>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</si>
  <si>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</si>
  <si>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</si>
  <si>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</si>
  <si>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</si>
  <si>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</si>
  <si>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</si>
  <si>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</si>
  <si>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</si>
  <si>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</si>
  <si>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</si>
  <si>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</si>
  <si>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</si>
  <si>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</si>
  <si>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</si>
  <si>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</si>
  <si>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</si>
  <si>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</si>
  <si>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</si>
  <si>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</si>
  <si>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</si>
  <si>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</si>
  <si>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</si>
  <si>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</si>
  <si>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</si>
  <si>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</si>
  <si>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</si>
  <si>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</si>
  <si>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</si>
  <si>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</si>
  <si>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</si>
  <si>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</si>
  <si>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</si>
  <si>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</si>
  <si>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</si>
  <si>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</si>
  <si>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</si>
  <si>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</si>
  <si>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</si>
  <si>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</si>
  <si>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</si>
  <si>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</si>
  <si>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</si>
  <si>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</si>
  <si>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</si>
  <si>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</si>
  <si>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</si>
  <si>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</si>
  <si>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</si>
  <si>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</si>
  <si>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</si>
  <si>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</si>
  <si>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</si>
  <si>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</si>
  <si>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</si>
  <si>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</si>
  <si>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</si>
  <si>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</si>
  <si>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</si>
  <si>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</si>
  <si>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</si>
  <si>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</si>
  <si>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</si>
  <si>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</si>
  <si>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</si>
  <si>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</si>
  <si>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</si>
  <si>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</si>
  <si>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</si>
  <si>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</si>
  <si>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</si>
  <si>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</si>
  <si>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</si>
  <si>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</si>
  <si>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</si>
  <si>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</si>
  <si>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</si>
  <si>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</si>
  <si>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</si>
  <si>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</si>
  <si>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</si>
  <si>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</si>
  <si>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</si>
  <si>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</si>
  <si>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</si>
  <si>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</si>
  <si>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</si>
  <si>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</si>
  <si>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</si>
  <si>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</si>
  <si>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</si>
  <si>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</si>
  <si>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</si>
  <si>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</si>
  <si>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</si>
  <si>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</si>
  <si>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</si>
  <si>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</si>
  <si>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</si>
  <si>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</si>
  <si>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</si>
  <si>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</si>
  <si>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</si>
  <si>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</si>
  <si>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</si>
  <si>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</si>
  <si>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</si>
  <si>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</si>
  <si>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</si>
  <si>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</si>
  <si>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</si>
  <si>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</si>
  <si>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</si>
  <si>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</si>
  <si>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</si>
  <si>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</si>
  <si>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</si>
  <si>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</si>
  <si>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</si>
  <si>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</si>
  <si>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</si>
  <si>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</si>
  <si>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</si>
  <si>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</si>
  <si>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</si>
  <si>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</si>
  <si>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</si>
  <si>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</si>
  <si>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</si>
  <si>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</si>
  <si>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</si>
  <si>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</si>
  <si>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</si>
  <si>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</si>
  <si>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</si>
  <si>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</si>
  <si>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</si>
  <si>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</si>
  <si>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</si>
  <si>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</si>
  <si>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</si>
  <si>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</si>
  <si>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</si>
  <si>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</si>
  <si>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</si>
  <si>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</si>
  <si>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</si>
  <si>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</si>
  <si>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</si>
  <si>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</si>
  <si>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</si>
  <si>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</si>
  <si>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</si>
  <si>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</si>
  <si>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</si>
  <si>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</si>
  <si>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</si>
  <si>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</si>
  <si>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</si>
  <si>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</si>
  <si>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</si>
  <si>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</si>
  <si>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</si>
  <si>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</si>
  <si>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</si>
  <si>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</si>
  <si>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</si>
  <si>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</si>
  <si>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</si>
  <si>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</si>
  <si>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</si>
  <si>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</si>
  <si>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</si>
  <si>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</si>
  <si>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</si>
  <si>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</si>
  <si>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</si>
  <si>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</si>
  <si>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</si>
  <si>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</si>
  <si>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</si>
  <si>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</si>
  <si>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</si>
  <si>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</si>
  <si>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</si>
  <si>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</si>
  <si>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</si>
  <si>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</si>
  <si>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</si>
  <si>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</si>
  <si>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</si>
  <si>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</si>
  <si>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</si>
  <si>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</si>
  <si>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</si>
  <si>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</si>
  <si>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</si>
  <si>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</si>
  <si>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</si>
  <si>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</si>
  <si>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</si>
  <si>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</si>
  <si>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</si>
  <si>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</si>
  <si>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</si>
  <si>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</si>
  <si>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</si>
  <si>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</si>
  <si>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</si>
  <si>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</si>
  <si>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</si>
  <si>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</si>
  <si>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</si>
  <si>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</si>
  <si>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</si>
  <si>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</si>
  <si>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</si>
  <si>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</si>
  <si>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</si>
  <si>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</si>
  <si>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</si>
  <si>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CR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</si>
  <si>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</si>
  <si>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</si>
  <si>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</si>
  <si>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</si>
  <si>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</si>
  <si>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</si>
  <si>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</si>
  <si>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</si>
  <si>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</si>
  <si>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</si>
  <si>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</si>
  <si>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</si>
  <si>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</si>
  <si>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</si>
  <si>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</si>
  <si>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</si>
  <si>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</si>
  <si>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</si>
  <si>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</si>
  <si>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</si>
  <si>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</si>
  <si>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</si>
  <si>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</si>
  <si>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</si>
  <si>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</si>
  <si>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</si>
  <si>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</si>
  <si>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</si>
  <si>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</si>
  <si>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</si>
  <si>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</si>
  <si>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</si>
  <si>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</si>
  <si>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</si>
  <si>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</si>
  <si>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</si>
  <si>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</si>
  <si>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</si>
  <si>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</si>
  <si>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</si>
  <si>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</si>
  <si>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</si>
  <si>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</si>
  <si>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</si>
  <si>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</si>
  <si>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</si>
  <si>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</si>
  <si>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</si>
  <si>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</si>
  <si>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</si>
  <si>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</si>
  <si>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</si>
  <si>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</si>
  <si>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</si>
  <si>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</si>
  <si>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</si>
  <si>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</si>
  <si>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</si>
  <si>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</si>
  <si>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</si>
  <si>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</si>
  <si>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</si>
  <si>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</si>
  <si>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</si>
  <si>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</si>
  <si>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</si>
  <si>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</si>
  <si>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</si>
  <si>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</si>
  <si>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</si>
  <si>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</si>
  <si>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</si>
  <si>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</si>
  <si>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</si>
  <si>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</si>
  <si>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</si>
  <si>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</si>
  <si>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</si>
  <si>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</si>
  <si>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</si>
  <si>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</si>
  <si>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</si>
  <si>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</si>
  <si>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</si>
  <si>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</si>
  <si>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</si>
  <si>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</si>
  <si>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</si>
  <si>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</si>
  <si>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</si>
  <si>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</si>
  <si>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</si>
  <si>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</si>
  <si>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</si>
  <si>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</si>
  <si>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</si>
  <si>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</si>
  <si>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</si>
  <si>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</si>
  <si>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</si>
  <si>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</si>
  <si>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</si>
  <si>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</si>
  <si>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</si>
  <si>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</si>
  <si>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</si>
  <si>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</si>
  <si>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</si>
  <si>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</si>
  <si>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</si>
  <si>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</si>
  <si>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</si>
  <si>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</si>
  <si>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</si>
  <si>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</si>
  <si>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</si>
  <si>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</si>
  <si>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</si>
  <si>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</si>
  <si>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</si>
  <si>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</si>
  <si>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</si>
  <si>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</si>
  <si>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</si>
  <si>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</si>
  <si>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</si>
  <si>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</si>
  <si>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</si>
  <si>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</si>
  <si>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</si>
  <si>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</si>
  <si>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</si>
  <si>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</si>
  <si>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</si>
  <si>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</si>
  <si>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</si>
  <si>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</si>
  <si>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</si>
  <si>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</si>
  <si>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</si>
  <si>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</si>
  <si>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</si>
  <si>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</si>
  <si>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</si>
  <si>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</si>
  <si>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</si>
  <si>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</si>
  <si>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</si>
  <si>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</si>
  <si>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</si>
  <si>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</si>
  <si>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</si>
  <si>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</si>
  <si>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</si>
  <si>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</si>
  <si>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</si>
  <si>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</si>
  <si>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</si>
  <si>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</si>
  <si>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</si>
  <si>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</si>
  <si>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</si>
  <si>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</si>
  <si>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</si>
  <si>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</si>
  <si>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</si>
  <si>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</si>
  <si>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</si>
  <si>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</si>
  <si>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</si>
  <si>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</si>
  <si>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</si>
  <si>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</si>
  <si>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</si>
  <si>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</si>
  <si>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</si>
  <si>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</si>
  <si>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</si>
  <si>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</si>
  <si>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</si>
  <si>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</si>
  <si>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</si>
  <si>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</si>
  <si>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</si>
  <si>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</si>
  <si>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</si>
  <si>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</si>
  <si>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</si>
  <si>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</si>
  <si>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</si>
  <si>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</si>
  <si>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</si>
  <si>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Modified Percentage of Total Expenditures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</si>
  <si>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</si>
  <si>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</si>
  <si>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</si>
  <si>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</si>
  <si>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</si>
  <si>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</si>
  <si>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</si>
  <si>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</si>
  <si>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</si>
  <si>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</si>
  <si>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</si>
  <si>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</si>
  <si>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</si>
  <si>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</si>
  <si>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</si>
  <si>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</si>
  <si>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</si>
  <si>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</si>
  <si>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</si>
  <si>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</si>
  <si>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</si>
  <si>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</si>
  <si>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</si>
  <si>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</si>
  <si>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</si>
  <si>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</si>
  <si>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</si>
  <si>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</si>
  <si>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</si>
  <si>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</si>
  <si>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</si>
  <si>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</si>
  <si>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</si>
  <si>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</si>
  <si>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</si>
  <si>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</si>
  <si>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</si>
  <si>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</si>
  <si>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</si>
  <si>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</si>
  <si>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</si>
  <si>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</si>
  <si>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</si>
  <si>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</si>
  <si>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</si>
  <si>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</si>
  <si>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</si>
  <si>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</si>
  <si>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</si>
  <si>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</si>
  <si>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</si>
  <si>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</si>
  <si>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</si>
  <si>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</si>
  <si>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</si>
  <si>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</si>
  <si>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</si>
  <si>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</si>
  <si>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</si>
  <si>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</si>
  <si>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</si>
  <si>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</si>
  <si>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</si>
  <si>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</si>
  <si>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</si>
  <si>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</si>
  <si>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</si>
  <si>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</si>
  <si>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</si>
  <si>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</si>
  <si>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</si>
  <si>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</si>
  <si>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</si>
  <si>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</si>
  <si>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</si>
  <si>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</si>
  <si>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</si>
  <si>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</si>
  <si>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</si>
  <si>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</si>
  <si>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0801</t>
  </si>
  <si>
    <t>0802</t>
  </si>
  <si>
    <t>4015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</si>
  <si>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</si>
  <si>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</si>
  <si>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</si>
  <si>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</si>
  <si>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</si>
  <si>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</si>
  <si>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</si>
  <si>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</si>
  <si>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</si>
  <si>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</si>
  <si>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</si>
  <si>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</si>
  <si>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</si>
  <si>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</si>
  <si>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</si>
  <si>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</si>
  <si>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</si>
  <si>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</si>
  <si>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</si>
  <si>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</si>
  <si>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</si>
  <si>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</si>
  <si>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</si>
  <si>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</si>
  <si>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</si>
  <si>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</si>
  <si>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</si>
  <si>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</si>
  <si>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</si>
  <si>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</si>
  <si>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</si>
  <si>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</si>
  <si>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</si>
  <si>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</si>
  <si>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</si>
  <si>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</si>
  <si>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</si>
  <si>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</si>
  <si>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</si>
  <si>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</si>
  <si>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</si>
  <si>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</si>
  <si>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</si>
  <si>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</si>
  <si>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</si>
  <si>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</si>
  <si>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</si>
  <si>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</si>
  <si>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</si>
  <si>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</si>
  <si>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</si>
  <si>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</si>
  <si>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</si>
  <si>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</si>
  <si>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</si>
  <si>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</si>
  <si>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</si>
  <si>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</si>
  <si>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</si>
  <si>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</si>
  <si>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</si>
  <si>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</si>
  <si>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</si>
  <si>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</si>
  <si>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</si>
  <si>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</si>
  <si>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</si>
  <si>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</si>
  <si>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</si>
  <si>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</si>
  <si>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</si>
  <si>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</si>
  <si>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</si>
  <si>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</si>
  <si>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</si>
  <si>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</si>
  <si>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</si>
  <si>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</si>
  <si>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</si>
  <si>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</si>
  <si>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</si>
  <si>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</si>
  <si>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</si>
  <si>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</si>
  <si>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</si>
  <si>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</si>
  <si>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</si>
  <si>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</si>
  <si>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</si>
  <si>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</si>
  <si>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</si>
  <si>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</si>
  <si>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</si>
  <si>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</si>
  <si>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</si>
  <si>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</si>
  <si>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</si>
  <si>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</si>
  <si>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</si>
  <si>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</si>
  <si>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</si>
  <si>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</si>
  <si>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</si>
  <si>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</si>
  <si>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</si>
  <si>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</si>
  <si>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</si>
  <si>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</si>
  <si>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</si>
  <si>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</si>
  <si>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</si>
  <si>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</si>
  <si>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</si>
  <si>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</si>
  <si>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</si>
  <si>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</si>
  <si>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</si>
  <si>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</si>
  <si>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</si>
  <si>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</si>
  <si>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</si>
  <si>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</si>
  <si>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</si>
  <si>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</si>
  <si>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</si>
  <si>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</si>
  <si>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</si>
  <si>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</si>
  <si>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</si>
  <si>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</si>
  <si>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</si>
  <si>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</si>
  <si>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</si>
  <si>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</si>
  <si>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</si>
  <si>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</si>
  <si>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</si>
  <si>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</si>
  <si>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</si>
  <si>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</si>
  <si>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</si>
  <si>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</si>
  <si>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</si>
  <si>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</si>
  <si>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</si>
  <si>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</si>
  <si>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</si>
  <si>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</si>
  <si>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</si>
  <si>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</si>
  <si>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</si>
  <si>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</si>
  <si>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</si>
  <si>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</si>
  <si>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</si>
  <si>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</si>
  <si>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</si>
  <si>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</si>
  <si>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</si>
  <si>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</si>
  <si>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</si>
  <si>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</si>
  <si>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</si>
  <si>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</si>
  <si>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</si>
  <si>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</si>
  <si>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</si>
  <si>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</si>
  <si>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</si>
  <si>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</si>
  <si>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</si>
  <si>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</si>
  <si>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</si>
  <si>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</si>
  <si>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</si>
  <si>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</si>
  <si>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</si>
  <si>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</si>
  <si>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</si>
  <si>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</si>
  <si>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</si>
  <si>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</si>
  <si>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</si>
  <si>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</si>
  <si>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</si>
  <si>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</si>
  <si>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</si>
  <si>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</si>
  <si>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</si>
  <si>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</si>
  <si>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</si>
  <si>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</si>
  <si>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</si>
  <si>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</si>
  <si>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</si>
  <si>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</si>
  <si>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</si>
  <si>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</si>
  <si>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</si>
  <si>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</si>
  <si>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</si>
  <si>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</si>
  <si>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</si>
  <si>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</si>
  <si>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</si>
  <si>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</si>
  <si>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</si>
  <si>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</si>
  <si>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</si>
  <si>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</si>
  <si>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</si>
  <si>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</si>
  <si>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</si>
  <si>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</si>
  <si>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</si>
  <si>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</si>
  <si>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</si>
  <si>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</si>
  <si>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</si>
  <si>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</si>
  <si>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</si>
  <si>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</si>
  <si>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</si>
  <si>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</si>
  <si>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</si>
  <si>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</si>
  <si>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</si>
  <si>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</si>
  <si>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</si>
  <si>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</si>
  <si>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</si>
  <si>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</si>
  <si>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</si>
  <si>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</si>
  <si>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</si>
  <si>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</si>
  <si>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</si>
  <si>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</si>
  <si>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</si>
  <si>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</si>
  <si>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</si>
  <si>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</si>
  <si>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</si>
  <si>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</si>
  <si>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</si>
  <si>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</si>
  <si>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</si>
  <si>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</si>
  <si>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</si>
  <si>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</si>
  <si>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</si>
  <si>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</si>
  <si>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</si>
  <si>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</si>
  <si>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</si>
  <si>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</si>
  <si>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</si>
  <si>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</si>
  <si>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</si>
  <si>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</si>
  <si>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</si>
  <si>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</si>
  <si>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</si>
  <si>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</si>
  <si>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</si>
  <si>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</si>
  <si>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</si>
  <si>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</si>
  <si>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</si>
  <si>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</si>
  <si>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</si>
  <si>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</si>
  <si>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</si>
  <si>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</si>
  <si>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</si>
  <si>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</si>
  <si>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</si>
  <si>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</si>
  <si>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</si>
  <si>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</si>
  <si>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</si>
  <si>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</si>
  <si>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</si>
  <si>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</si>
  <si>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</si>
  <si>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</si>
  <si>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</si>
  <si>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</si>
  <si>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</si>
  <si>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</si>
  <si>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</si>
  <si>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</si>
  <si>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</si>
  <si>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</si>
  <si>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</si>
  <si>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</si>
  <si>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</si>
  <si>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</si>
  <si>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</si>
  <si>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</si>
  <si>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</si>
  <si>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</si>
  <si>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</si>
  <si>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</si>
  <si>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</si>
  <si>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</si>
  <si>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</si>
  <si>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</si>
  <si>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</si>
  <si>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</si>
  <si>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</si>
  <si>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</si>
  <si>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</si>
  <si>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</si>
  <si>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</si>
  <si>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</si>
  <si>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</si>
  <si>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</si>
  <si>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</si>
  <si>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</si>
  <si>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</si>
  <si>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</si>
  <si>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</si>
  <si>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</si>
  <si>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</si>
  <si>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</si>
  <si>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</si>
  <si>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</si>
  <si>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</si>
  <si>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</si>
  <si>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</si>
  <si>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</si>
  <si>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</si>
  <si>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</si>
  <si>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</si>
  <si>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</si>
  <si>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</si>
  <si>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</si>
  <si>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</si>
  <si>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</si>
  <si>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</si>
  <si>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</si>
  <si>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</si>
  <si>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</si>
  <si>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</si>
  <si>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</si>
  <si>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</si>
  <si>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</si>
  <si>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</si>
  <si>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</si>
  <si>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</si>
  <si>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</si>
  <si>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</si>
  <si>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</si>
  <si>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</si>
  <si>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</si>
  <si>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</si>
  <si>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</si>
  <si>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</si>
  <si>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</si>
  <si>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</si>
  <si>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</si>
  <si>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</si>
  <si>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</si>
  <si>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</si>
  <si>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</si>
  <si>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</si>
  <si>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</si>
  <si>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</si>
  <si>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</si>
  <si>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</si>
  <si>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</si>
  <si>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</si>
  <si>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</si>
  <si>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</si>
  <si>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</si>
  <si>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</si>
  <si>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</si>
  <si>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</si>
  <si>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</si>
  <si>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</si>
  <si>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</si>
  <si>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</si>
  <si>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</si>
  <si>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</si>
  <si>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</si>
  <si>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</si>
  <si>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</si>
  <si>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</si>
  <si>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</si>
  <si>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</si>
  <si>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</si>
  <si>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</si>
  <si>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</si>
  <si>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</si>
  <si>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</si>
  <si>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</si>
  <si>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</si>
  <si>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</si>
  <si>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</si>
  <si>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</si>
  <si>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</si>
  <si>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</si>
  <si>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</si>
  <si>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</si>
  <si>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</si>
  <si>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</si>
  <si>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</si>
  <si>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</si>
  <si>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</si>
  <si>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</si>
  <si>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</si>
  <si>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</si>
  <si>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</si>
  <si>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</si>
  <si>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</si>
  <si>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</si>
  <si>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</si>
  <si>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</si>
  <si>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</si>
  <si>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</si>
  <si>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</si>
  <si>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</si>
  <si>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</si>
  <si>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</si>
  <si>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</si>
  <si>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</si>
  <si>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</si>
  <si>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</si>
  <si>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</si>
  <si>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</si>
  <si>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</si>
  <si>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</si>
  <si>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</si>
  <si>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</si>
  <si>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</si>
  <si>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</si>
  <si>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</si>
  <si>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</si>
  <si>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</si>
  <si>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</si>
  <si>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</si>
  <si>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</si>
  <si>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</si>
  <si>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</si>
  <si>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</si>
  <si>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</si>
  <si>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</si>
  <si>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</si>
  <si>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</si>
  <si>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</si>
  <si>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</si>
  <si>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</si>
  <si>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</si>
  <si>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</si>
  <si>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</si>
  <si>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</si>
  <si>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</si>
  <si>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</si>
  <si>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</si>
  <si>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</si>
  <si>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</si>
  <si>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</si>
  <si>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</si>
  <si>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</si>
  <si>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</si>
  <si>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</si>
  <si>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</si>
  <si>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</si>
  <si>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</si>
  <si>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</si>
  <si>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</si>
  <si>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</si>
  <si>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</si>
  <si>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</si>
  <si>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</si>
  <si>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</si>
  <si>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</si>
  <si>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</si>
  <si>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</si>
  <si>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</si>
  <si>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</si>
  <si>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</si>
  <si>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</si>
  <si>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</si>
  <si>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</si>
  <si>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</si>
  <si>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</si>
  <si>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</si>
  <si>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</si>
  <si>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</si>
  <si>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</si>
  <si>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</si>
  <si>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</si>
  <si>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</si>
  <si>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</si>
  <si>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</si>
  <si>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</si>
  <si>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</si>
  <si>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</si>
  <si>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</si>
  <si>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</si>
  <si>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</si>
  <si>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</si>
  <si>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</si>
  <si>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</si>
  <si>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</si>
  <si>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</si>
  <si>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</si>
  <si>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</si>
  <si>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</si>
  <si>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</si>
  <si>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</si>
  <si>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</si>
  <si>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</si>
  <si>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</si>
  <si>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</si>
  <si>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</si>
  <si>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</si>
  <si>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</si>
  <si>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</si>
  <si>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</si>
  <si>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</si>
  <si>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</si>
  <si>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</si>
  <si>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</si>
  <si>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</si>
  <si>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</si>
  <si>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</si>
  <si>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</si>
  <si>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</si>
  <si>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</si>
  <si>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</si>
  <si>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</si>
  <si>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</si>
  <si>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</si>
  <si>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</si>
  <si>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</si>
  <si>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</si>
  <si>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</si>
  <si>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</si>
  <si>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</si>
  <si>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</si>
  <si>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</si>
  <si>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</si>
  <si>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</si>
  <si>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</si>
  <si>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</si>
  <si>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</si>
  <si>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</si>
  <si>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</si>
  <si>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</si>
  <si>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</si>
  <si>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</si>
  <si>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</si>
  <si>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</si>
  <si>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</si>
  <si>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</si>
  <si>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</si>
  <si>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</si>
  <si>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</si>
  <si>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</si>
  <si>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</si>
  <si>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</si>
  <si>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</si>
  <si>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</si>
  <si>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</si>
  <si>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</si>
  <si>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</si>
  <si>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</si>
  <si>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</si>
  <si>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</si>
  <si>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</si>
  <si>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</si>
  <si>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</si>
  <si>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</si>
  <si>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</si>
  <si>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</si>
  <si>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</si>
  <si>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</si>
  <si>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</si>
  <si>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</si>
  <si>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</si>
  <si>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</si>
  <si>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</si>
  <si>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</si>
  <si>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</si>
  <si>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</si>
  <si>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</si>
  <si>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</si>
  <si>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</si>
  <si>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</si>
  <si>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</si>
  <si>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</si>
  <si>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</si>
  <si>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</si>
  <si>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</si>
  <si>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</si>
  <si>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</si>
  <si>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</si>
  <si>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</si>
  <si>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</si>
  <si>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</si>
  <si>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</si>
  <si>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</si>
  <si>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</si>
  <si>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</si>
  <si>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</si>
  <si>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</si>
  <si>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</si>
  <si>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</si>
  <si>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</si>
  <si>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</si>
  <si>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</si>
  <si>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</si>
  <si>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</si>
  <si>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</si>
  <si>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</si>
  <si>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</si>
  <si>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</si>
  <si>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</si>
  <si>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</si>
  <si>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</si>
  <si>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</si>
  <si>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</si>
  <si>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</si>
  <si>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</si>
  <si>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</si>
  <si>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</si>
  <si>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</si>
  <si>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</si>
  <si>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</si>
  <si>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</si>
  <si>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</si>
  <si>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</si>
  <si>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</si>
  <si>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</si>
  <si>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</si>
  <si>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</si>
  <si>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</si>
  <si>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</si>
  <si>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</si>
  <si>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</si>
  <si>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</si>
  <si>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</si>
  <si>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</si>
  <si>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</si>
  <si>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</si>
  <si>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</si>
  <si>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</si>
  <si>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</si>
  <si>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</si>
  <si>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</si>
  <si>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</si>
  <si>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</si>
  <si>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</si>
  <si>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</si>
  <si>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</si>
  <si>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</si>
  <si>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</si>
  <si>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</si>
  <si>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</si>
  <si>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</si>
  <si>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</si>
  <si>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</si>
  <si>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</si>
  <si>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</si>
  <si>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</si>
  <si>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</si>
  <si>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</si>
  <si>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</si>
  <si>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</si>
  <si>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</si>
  <si>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</si>
  <si>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</si>
  <si>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</si>
  <si>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</si>
  <si>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</si>
  <si>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</si>
  <si>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</si>
  <si>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</si>
  <si>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</si>
  <si>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</si>
  <si>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</si>
  <si>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</si>
  <si>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</si>
  <si>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</si>
  <si>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</si>
  <si>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</si>
  <si>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</si>
  <si>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</si>
  <si>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</si>
  <si>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</si>
  <si>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</si>
  <si>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</si>
  <si>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</si>
  <si>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</si>
  <si>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</si>
  <si>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</si>
  <si>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</si>
  <si>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</si>
  <si>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</si>
  <si>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</si>
  <si>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</si>
  <si>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</si>
  <si>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</si>
  <si>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</si>
  <si>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</si>
  <si>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</si>
  <si>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</si>
  <si>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</si>
  <si>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</si>
  <si>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</si>
  <si>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</si>
  <si>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</si>
  <si>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Thunder Bay 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</si>
  <si>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</si>
  <si>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</si>
  <si>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</si>
  <si>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</si>
  <si>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</si>
  <si>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</si>
  <si>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</si>
  <si>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</si>
  <si>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</si>
  <si>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</si>
  <si>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</si>
  <si>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</si>
  <si>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</si>
  <si>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</si>
  <si>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</si>
  <si>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</si>
  <si>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</si>
  <si>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</si>
  <si>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</si>
  <si>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</si>
  <si>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</si>
  <si>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</si>
  <si>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</si>
  <si>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</si>
  <si>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</si>
  <si>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</si>
  <si>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</si>
  <si>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</si>
  <si>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</si>
  <si>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</si>
  <si>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</si>
  <si>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</si>
  <si>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</si>
  <si>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</si>
  <si>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</si>
  <si>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</si>
  <si>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</si>
  <si>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</si>
  <si>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</si>
  <si>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</si>
  <si>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</si>
  <si>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</si>
  <si>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</si>
  <si>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</si>
  <si>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</si>
  <si>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</si>
  <si>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</si>
  <si>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</si>
  <si>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</si>
  <si>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</si>
  <si>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</si>
  <si>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</si>
  <si>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</si>
  <si>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</si>
  <si>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</si>
  <si>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</si>
  <si>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</si>
  <si>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</si>
  <si>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</si>
  <si>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</si>
  <si>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</si>
  <si>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</si>
  <si>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</si>
  <si>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</si>
  <si>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</si>
  <si>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</si>
  <si>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</si>
  <si>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</si>
  <si>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</si>
  <si>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</si>
  <si>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</si>
  <si>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</si>
  <si>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</si>
  <si>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</si>
  <si>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</si>
  <si>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</si>
  <si>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</si>
  <si>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</si>
  <si>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</si>
  <si>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</si>
  <si>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</si>
  <si>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</si>
  <si>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</si>
  <si>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</si>
  <si>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</si>
  <si>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</si>
  <si>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</si>
  <si>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</si>
  <si>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</si>
  <si>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</si>
  <si>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</si>
  <si>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</si>
  <si>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</si>
  <si>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</si>
  <si>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</si>
  <si>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</si>
  <si>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</si>
  <si>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</si>
  <si>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</si>
  <si>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</si>
  <si>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</si>
  <si>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</si>
  <si>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</si>
  <si>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</si>
  <si>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</si>
  <si>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</si>
  <si>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</si>
  <si>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</si>
  <si>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</si>
  <si>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</si>
  <si>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</si>
  <si>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</si>
  <si>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</si>
  <si>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</si>
  <si>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</si>
  <si>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</si>
  <si>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</si>
  <si>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</si>
  <si>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</si>
  <si>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</si>
  <si>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</si>
  <si>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</si>
  <si>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</si>
  <si>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</si>
  <si>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</si>
  <si>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</si>
  <si>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</si>
  <si>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</si>
  <si>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</si>
  <si>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</si>
  <si>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</si>
  <si>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</si>
  <si>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</si>
  <si>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</si>
  <si>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</si>
  <si>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</si>
  <si>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</si>
  <si>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</si>
  <si>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</si>
  <si>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</si>
  <si>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</si>
  <si>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</si>
  <si>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</si>
  <si>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</si>
  <si>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</si>
  <si>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</si>
  <si>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</si>
  <si>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Aaron MacGregor</t>
  </si>
  <si>
    <t>807-826-3227</t>
  </si>
  <si>
    <t>treasurer@manitouwadge.ca</t>
  </si>
  <si>
    <t>manitouwadge.ca</t>
  </si>
  <si>
    <t>INDIRECT</t>
  </si>
  <si>
    <t>Lindsey Halow</t>
  </si>
  <si>
    <t>Doane Grant Thornton LLP</t>
  </si>
  <si>
    <t>Lindey.Halow@doane.gt.ca</t>
  </si>
  <si>
    <t>20210226</t>
  </si>
  <si>
    <t>20210430</t>
  </si>
  <si>
    <t>20210831</t>
  </si>
  <si>
    <t>20210930</t>
  </si>
  <si>
    <t>Mine Charges</t>
  </si>
  <si>
    <t>Library Collection</t>
  </si>
  <si>
    <t>Community Well-Being</t>
  </si>
  <si>
    <t>Reduction in Allowance</t>
  </si>
  <si>
    <t>Client benefit advances</t>
  </si>
  <si>
    <t>Due to Province</t>
  </si>
  <si>
    <t>Payable to participating municipalities and funded agencies</t>
  </si>
  <si>
    <t>Homeless prevention</t>
  </si>
  <si>
    <t>Child care and early years, and direct-owned community housing building operations</t>
  </si>
  <si>
    <t>Rents</t>
  </si>
  <si>
    <t>Housing bulding operations and homelessness prevention</t>
  </si>
  <si>
    <t>Inventory for resale</t>
  </si>
  <si>
    <t>Generated/Other revenue</t>
  </si>
  <si>
    <t>loss on disposal of capital assets</t>
  </si>
  <si>
    <t>portfolio investments</t>
  </si>
  <si>
    <t>2021 FINANCIAL INFORMATION RETURN</t>
  </si>
  <si>
    <t xml:space="preserve">Northwest Ontario </t>
  </si>
  <si>
    <t xml:space="preserve">Thunder Bay D </t>
  </si>
  <si>
    <t>89614</t>
  </si>
  <si>
    <t>FIR Schedules Only</t>
  </si>
  <si>
    <t>FIR2021:   Manitouwadge Tp</t>
  </si>
  <si>
    <t>Asmt Code:   5866</t>
  </si>
  <si>
    <t>MAH Code:   89614</t>
  </si>
  <si>
    <t>for the year ended December 31, 2021</t>
  </si>
  <si>
    <t>0540</t>
  </si>
  <si>
    <t>0545</t>
  </si>
  <si>
    <t>0570</t>
  </si>
  <si>
    <t>0575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</si>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</sst>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546875" defaultRowHeight="0" customHeight="1" zeroHeight="1" x14ac:dyDescent="0.4"/>
  <cols>
    <col min="1" max="1" width="3.5546875" style="79" customWidth="1"/>
    <col min="2" max="2" width="1.1640625" style="71" customWidth="1"/>
    <col min="3" max="3" width="4.71875" style="71" customWidth="1"/>
    <col min="4" max="4" width="1.71875" style="71" customWidth="1"/>
    <col min="5" max="5" width="9.1640625" style="71" customWidth="1"/>
    <col min="6" max="6" width="75.83203125" style="71" customWidth="1"/>
    <col min="7" max="7" width="0.71875" style="71" customWidth="1"/>
    <col min="8" max="8" width="33.71875" style="71" customWidth="1"/>
    <col min="9" max="9" width="30.71875" style="71" customWidth="1"/>
    <col min="10" max="11" width="6.27734375" style="71" customWidth="1"/>
    <col min="12" max="12" width="12.5546875" style="71" customWidth="1"/>
    <col min="13" max="13" width="5.27734375" style="71" customWidth="1"/>
    <col min="14" max="14" width="0.44140625" style="71" customWidth="1"/>
    <col min="15" max="16384" width="4.5546875" style="71"/>
  </cols>
  <sheetData>
    <row r="1" spans="1:14" s="79" customFormat="1" ht="10" customHeight="1" x14ac:dyDescent="0.4">
      <c r="A1" s="989" t="s">
        <v>2206</v>
      </c>
      <c r="B1" s="1097"/>
      <c r="C1" s="1098" t="s">
        <v>2139</v>
      </c>
      <c r="D1" s="1099"/>
      <c r="E1" s="1099"/>
      <c r="F1" s="1099"/>
      <c r="G1" s="1099"/>
      <c r="H1" s="1099"/>
      <c r="I1" s="1099"/>
      <c r="J1" s="1099"/>
      <c r="K1" s="1099"/>
      <c r="L1" s="1100">
        <v>45719.658752314812</v>
      </c>
      <c r="M1" s="1101"/>
      <c r="N1" s="1066" t="s">
        <v>1563</v>
      </c>
    </row>
    <row r="2" spans="1:14" s="75" customFormat="1" ht="5.0999999999999996" customHeight="1" x14ac:dyDescent="0.4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4">
      <c r="A3" s="140"/>
      <c r="B3" s="1103"/>
      <c r="C3" s="1104" t="s">
        <v>2296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4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4">
      <c r="A5" s="79"/>
      <c r="B5" s="1105"/>
      <c r="C5" s="1105"/>
      <c r="D5" s="1105"/>
      <c r="E5" s="1106" t="s">
        <v>1394</v>
      </c>
      <c r="F5" s="1107" t="s">
        <v>719</v>
      </c>
      <c r="G5" s="1105"/>
      <c r="H5" s="1105"/>
      <c r="I5" s="1108"/>
      <c r="J5" s="1108"/>
      <c r="K5" s="1106" t="s">
        <v>1350</v>
      </c>
      <c r="L5" s="1109" t="s">
        <v>2297</v>
      </c>
      <c r="M5" s="1105"/>
      <c r="N5" s="1069"/>
    </row>
    <row r="6" spans="1:14" s="73" customFormat="1" ht="12" customHeight="1" x14ac:dyDescent="0.4">
      <c r="A6" s="79"/>
      <c r="B6" s="1105"/>
      <c r="C6" s="1105"/>
      <c r="D6" s="1105"/>
      <c r="E6" s="1106" t="s">
        <v>590</v>
      </c>
      <c r="F6" s="1110" t="s">
        <v>1569</v>
      </c>
      <c r="G6" s="1105"/>
      <c r="H6" s="1105"/>
      <c r="I6" s="1108"/>
      <c r="J6" s="1108"/>
      <c r="K6" s="1106" t="s">
        <v>245</v>
      </c>
      <c r="L6" s="1109" t="s">
        <v>720</v>
      </c>
      <c r="M6" s="1105"/>
      <c r="N6" s="1069"/>
    </row>
    <row r="7" spans="1:14" s="73" customFormat="1" ht="12" customHeight="1" x14ac:dyDescent="0.4">
      <c r="A7" s="79"/>
      <c r="B7" s="1105"/>
      <c r="C7" s="1105"/>
      <c r="D7" s="1105"/>
      <c r="E7" s="1106" t="s">
        <v>591</v>
      </c>
      <c r="F7" s="1110" t="s">
        <v>2298</v>
      </c>
      <c r="G7" s="1105"/>
      <c r="H7" s="1105"/>
      <c r="I7" s="1108"/>
      <c r="J7" s="1108"/>
      <c r="K7" s="1106" t="s">
        <v>246</v>
      </c>
      <c r="L7" s="1109" t="s">
        <v>2299</v>
      </c>
      <c r="M7" s="1105"/>
      <c r="N7" s="1069"/>
    </row>
    <row r="8" spans="1:14" ht="5.0999999999999996" customHeight="1" x14ac:dyDescent="0.4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4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0.5" x14ac:dyDescent="0.4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282</v>
      </c>
      <c r="L10" s="457" t="s">
        <v>2300</v>
      </c>
      <c r="M10" s="336"/>
      <c r="N10" s="336"/>
    </row>
    <row r="11" spans="1:14" s="72" customFormat="1" ht="10.5" x14ac:dyDescent="0.4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328</v>
      </c>
      <c r="L11" s="457">
        <v>2021.01001</v>
      </c>
      <c r="M11" s="336"/>
      <c r="N11" s="336"/>
    </row>
    <row r="12" spans="1:14" s="72" customFormat="1" ht="5.0999999999999996" customHeight="1" x14ac:dyDescent="0.4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4">
      <c r="B13" s="342"/>
      <c r="C13" s="355"/>
      <c r="D13" s="342"/>
      <c r="E13" s="343" t="s">
        <v>255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4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4">
      <c r="A15" s="78"/>
      <c r="B15" s="336"/>
      <c r="C15" s="355"/>
      <c r="D15" s="336"/>
      <c r="E15" s="336" t="s">
        <v>755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4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4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4">
      <c r="A18" s="118"/>
      <c r="B18" s="346"/>
      <c r="C18" s="355"/>
      <c r="D18" s="346"/>
      <c r="E18" s="1113" t="s">
        <v>1393</v>
      </c>
      <c r="F18" s="1114" t="s">
        <v>1012</v>
      </c>
      <c r="G18" s="1114"/>
      <c r="H18" s="1114"/>
      <c r="I18" s="1114"/>
      <c r="J18" s="1114" t="s">
        <v>1575</v>
      </c>
      <c r="K18" s="1114"/>
      <c r="L18" s="1114"/>
      <c r="M18" s="346"/>
      <c r="N18" s="336"/>
    </row>
    <row r="19" spans="1:14" s="72" customFormat="1" ht="14.1" customHeight="1" x14ac:dyDescent="0.4">
      <c r="A19" s="78"/>
      <c r="B19" s="336"/>
      <c r="C19" s="355"/>
      <c r="D19" s="336"/>
      <c r="E19" s="347">
        <v>10</v>
      </c>
      <c r="F19" s="348" t="s">
        <v>885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4">
      <c r="A20" s="78"/>
      <c r="B20" s="336"/>
      <c r="C20" s="355"/>
      <c r="D20" s="336"/>
      <c r="E20" s="349">
        <v>12</v>
      </c>
      <c r="F20" s="350" t="s">
        <v>1400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4">
      <c r="A21" s="78"/>
      <c r="B21" s="336"/>
      <c r="C21" s="355"/>
      <c r="D21" s="336"/>
      <c r="E21" s="349">
        <v>20</v>
      </c>
      <c r="F21" s="350" t="s">
        <v>1307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4">
      <c r="A22" s="78"/>
      <c r="B22" s="336"/>
      <c r="C22" s="355"/>
      <c r="D22" s="336"/>
      <c r="E22" s="349">
        <v>22</v>
      </c>
      <c r="F22" s="350" t="s">
        <v>1615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4">
      <c r="A23" s="78"/>
      <c r="B23" s="336"/>
      <c r="C23" s="355"/>
      <c r="D23" s="336"/>
      <c r="E23" s="349">
        <v>24</v>
      </c>
      <c r="F23" s="350" t="s">
        <v>1616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4">
      <c r="A24" s="78"/>
      <c r="B24" s="336"/>
      <c r="C24" s="355"/>
      <c r="D24" s="336"/>
      <c r="E24" s="349">
        <v>26</v>
      </c>
      <c r="F24" s="350" t="s">
        <v>1617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4">
      <c r="A25" s="78"/>
      <c r="B25" s="336"/>
      <c r="C25" s="355"/>
      <c r="D25" s="336"/>
      <c r="E25" s="349">
        <v>28</v>
      </c>
      <c r="F25" s="350" t="s">
        <v>1174</v>
      </c>
      <c r="G25" s="350"/>
      <c r="H25" s="350"/>
      <c r="I25" s="350" t="s">
        <v>1576</v>
      </c>
      <c r="J25" s="350"/>
      <c r="K25" s="350"/>
      <c r="L25" s="350"/>
      <c r="M25" s="336"/>
      <c r="N25" s="336"/>
    </row>
    <row r="26" spans="1:14" s="72" customFormat="1" ht="14.1" customHeight="1" x14ac:dyDescent="0.4">
      <c r="A26" s="78"/>
      <c r="B26" s="336"/>
      <c r="C26" s="355"/>
      <c r="D26" s="336"/>
      <c r="E26" s="349">
        <v>40</v>
      </c>
      <c r="F26" s="350" t="s">
        <v>1618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4">
      <c r="A27" s="78"/>
      <c r="B27" s="336"/>
      <c r="C27" s="355"/>
      <c r="D27" s="336"/>
      <c r="E27" s="349">
        <v>42</v>
      </c>
      <c r="F27" s="350" t="s">
        <v>1042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4">
      <c r="A28" s="78"/>
      <c r="B28" s="336"/>
      <c r="C28" s="355"/>
      <c r="D28" s="336"/>
      <c r="E28" s="349">
        <v>51</v>
      </c>
      <c r="F28" s="350" t="s">
        <v>625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4">
      <c r="A29" s="78"/>
      <c r="B29" s="336"/>
      <c r="C29" s="355"/>
      <c r="D29" s="336"/>
      <c r="E29" s="349">
        <v>53</v>
      </c>
      <c r="F29" s="953" t="s">
        <v>1619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4">
      <c r="A30" s="78"/>
      <c r="B30" s="336"/>
      <c r="C30" s="355"/>
      <c r="D30" s="336"/>
      <c r="E30" s="349">
        <v>54</v>
      </c>
      <c r="F30" s="350" t="s">
        <v>1001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4">
      <c r="A31" s="78"/>
      <c r="B31" s="336"/>
      <c r="C31" s="355"/>
      <c r="D31" s="336"/>
      <c r="E31" s="349">
        <v>60</v>
      </c>
      <c r="F31" s="350" t="s">
        <v>109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4">
      <c r="A32" s="78"/>
      <c r="B32" s="336"/>
      <c r="C32" s="355"/>
      <c r="D32" s="336"/>
      <c r="E32" s="349">
        <v>61</v>
      </c>
      <c r="F32" s="350" t="s">
        <v>539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4">
      <c r="A33" s="78"/>
      <c r="B33" s="336"/>
      <c r="C33" s="355"/>
      <c r="D33" s="336"/>
      <c r="E33" s="349">
        <v>62</v>
      </c>
      <c r="F33" s="350" t="s">
        <v>1819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4">
      <c r="A34" s="78"/>
      <c r="B34" s="336"/>
      <c r="C34" s="355"/>
      <c r="D34" s="336"/>
      <c r="E34" s="349">
        <v>70</v>
      </c>
      <c r="F34" s="350" t="s">
        <v>1548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4">
      <c r="A35" s="78"/>
      <c r="B35" s="336"/>
      <c r="C35" s="355"/>
      <c r="D35" s="336"/>
      <c r="E35" s="349">
        <v>72</v>
      </c>
      <c r="F35" s="350" t="s">
        <v>1491</v>
      </c>
      <c r="G35" s="552"/>
      <c r="H35" s="552"/>
      <c r="I35" s="350" t="s">
        <v>480</v>
      </c>
      <c r="J35" s="350"/>
      <c r="K35" s="552"/>
      <c r="L35" s="552"/>
      <c r="M35" s="336"/>
      <c r="N35" s="336"/>
    </row>
    <row r="36" spans="1:14" s="72" customFormat="1" ht="14.1" customHeight="1" x14ac:dyDescent="0.4">
      <c r="A36" s="78"/>
      <c r="B36" s="336"/>
      <c r="C36" s="355"/>
      <c r="D36" s="336"/>
      <c r="E36" s="349">
        <v>74</v>
      </c>
      <c r="F36" s="350" t="s">
        <v>1011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4">
      <c r="A37" s="78"/>
      <c r="B37" s="336"/>
      <c r="C37" s="355"/>
      <c r="D37" s="336"/>
      <c r="E37" s="349">
        <v>76</v>
      </c>
      <c r="F37" s="350" t="s">
        <v>361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4">
      <c r="A38" s="78"/>
      <c r="B38" s="336"/>
      <c r="C38" s="355"/>
      <c r="D38" s="336"/>
      <c r="E38" s="349">
        <v>77</v>
      </c>
      <c r="F38" s="953" t="s">
        <v>60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4">
      <c r="A39" s="78"/>
      <c r="B39" s="336"/>
      <c r="C39" s="355"/>
      <c r="D39" s="336"/>
      <c r="E39" s="349">
        <v>79</v>
      </c>
      <c r="F39" s="350" t="s">
        <v>182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4">
      <c r="A40" s="78"/>
      <c r="B40" s="336"/>
      <c r="C40" s="355"/>
      <c r="D40" s="336"/>
      <c r="E40" s="349">
        <v>80</v>
      </c>
      <c r="F40" s="350" t="s">
        <v>1002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4">
      <c r="A41" s="78"/>
      <c r="B41" s="336"/>
      <c r="C41" s="355"/>
      <c r="D41" s="336"/>
      <c r="E41" s="339">
        <v>81</v>
      </c>
      <c r="F41" s="336" t="s">
        <v>1640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4">
      <c r="A42" s="78"/>
      <c r="B42" s="336"/>
      <c r="C42" s="355"/>
      <c r="D42" s="336"/>
      <c r="E42" s="349">
        <v>83</v>
      </c>
      <c r="F42" s="350" t="s">
        <v>1611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4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4">
      <c r="A44" s="78"/>
      <c r="B44" s="336"/>
      <c r="C44" s="355"/>
      <c r="D44" s="336"/>
      <c r="E44" s="349" t="s">
        <v>1268</v>
      </c>
      <c r="F44" s="350" t="s">
        <v>592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4">
      <c r="A45" s="78"/>
      <c r="B45" s="336"/>
      <c r="C45" s="355"/>
      <c r="D45" s="336"/>
      <c r="E45" s="349" t="s">
        <v>1269</v>
      </c>
      <c r="F45" s="350" t="s">
        <v>593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4">
      <c r="A46" s="78"/>
      <c r="B46" s="336"/>
      <c r="C46" s="355"/>
      <c r="D46" s="336"/>
      <c r="E46" s="349" t="s">
        <v>1270</v>
      </c>
      <c r="F46" s="351" t="s">
        <v>211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4">
      <c r="A47" s="78"/>
      <c r="B47" s="336"/>
      <c r="C47" s="355"/>
      <c r="D47" s="336"/>
      <c r="E47" s="349" t="s">
        <v>1271</v>
      </c>
      <c r="F47" s="351" t="s">
        <v>210</v>
      </c>
      <c r="G47" s="350"/>
      <c r="H47" s="351"/>
      <c r="I47" s="351"/>
      <c r="J47" s="351" t="s">
        <v>792</v>
      </c>
      <c r="K47" s="351"/>
      <c r="L47" s="351"/>
      <c r="M47" s="336"/>
      <c r="N47" s="336"/>
    </row>
    <row r="48" spans="1:14" s="72" customFormat="1" ht="12.75" hidden="1" customHeight="1" x14ac:dyDescent="0.4">
      <c r="A48" s="78"/>
      <c r="B48" s="336"/>
      <c r="C48" s="355"/>
      <c r="D48" s="336"/>
      <c r="E48" s="349" t="s">
        <v>1272</v>
      </c>
      <c r="F48" s="351" t="s">
        <v>212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4">
      <c r="A49" s="78"/>
      <c r="B49" s="336"/>
      <c r="C49" s="355"/>
      <c r="D49" s="336"/>
      <c r="E49" s="349" t="s">
        <v>478</v>
      </c>
      <c r="F49" s="350" t="s">
        <v>804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4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4">
      <c r="A51" s="78"/>
      <c r="B51" s="336"/>
      <c r="C51" s="355"/>
      <c r="D51" s="336"/>
      <c r="E51" s="336" t="s">
        <v>187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4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4">
      <c r="A53" s="78"/>
      <c r="B53" s="336"/>
      <c r="C53" s="355"/>
      <c r="D53" s="336"/>
      <c r="E53" s="336" t="s">
        <v>445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4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4">
      <c r="A55" s="78"/>
      <c r="B55" s="336"/>
      <c r="C55" s="355"/>
      <c r="D55" s="336"/>
      <c r="E55" s="352" t="s">
        <v>1592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4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4">
      <c r="A57" s="78"/>
      <c r="B57" s="336"/>
      <c r="C57" s="355" t="s">
        <v>94</v>
      </c>
      <c r="D57" s="336"/>
      <c r="E57" s="336" t="s">
        <v>2203</v>
      </c>
      <c r="F57" s="336"/>
      <c r="G57" s="336" t="s">
        <v>483</v>
      </c>
      <c r="H57" s="999" t="s">
        <v>2269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4">
      <c r="A58" s="78"/>
      <c r="B58" s="336"/>
      <c r="C58" s="355" t="s">
        <v>95</v>
      </c>
      <c r="D58" s="336"/>
      <c r="E58" s="336" t="s">
        <v>1218</v>
      </c>
      <c r="F58" s="336"/>
      <c r="G58" s="336" t="s">
        <v>483</v>
      </c>
      <c r="H58" s="999" t="s">
        <v>2270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4">
      <c r="A59" s="78"/>
      <c r="B59" s="336"/>
      <c r="C59" s="355" t="s">
        <v>1583</v>
      </c>
      <c r="D59" s="336"/>
      <c r="E59" s="336" t="s">
        <v>801</v>
      </c>
      <c r="F59" s="336"/>
      <c r="G59" s="336" t="s">
        <v>483</v>
      </c>
      <c r="H59" s="999" t="s">
        <v>953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4">
      <c r="A60" s="78"/>
      <c r="B60" s="336"/>
      <c r="C60" s="355" t="s">
        <v>1584</v>
      </c>
      <c r="D60" s="336"/>
      <c r="E60" s="336" t="s">
        <v>1428</v>
      </c>
      <c r="F60" s="336"/>
      <c r="G60" s="336" t="s">
        <v>483</v>
      </c>
      <c r="H60" s="999" t="s">
        <v>2271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4">
      <c r="A61" s="78"/>
      <c r="B61" s="336"/>
      <c r="C61" s="355" t="s">
        <v>326</v>
      </c>
      <c r="D61" s="336"/>
      <c r="E61" s="336" t="s">
        <v>800</v>
      </c>
      <c r="F61" s="336"/>
      <c r="G61" s="336" t="s">
        <v>483</v>
      </c>
      <c r="H61" s="999" t="s">
        <v>2272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4">
      <c r="A62" s="78"/>
      <c r="B62" s="336"/>
      <c r="C62" s="355"/>
      <c r="D62" s="336"/>
      <c r="E62" s="336"/>
      <c r="F62" s="336"/>
      <c r="G62" s="336" t="s">
        <v>483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4">
      <c r="A63" s="78"/>
      <c r="B63" s="336"/>
      <c r="C63" s="355" t="s">
        <v>511</v>
      </c>
      <c r="D63" s="336"/>
      <c r="E63" s="336" t="s">
        <v>281</v>
      </c>
      <c r="F63" s="336"/>
      <c r="G63" s="336" t="s">
        <v>483</v>
      </c>
      <c r="H63" s="999" t="s">
        <v>2274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4">
      <c r="A64" s="78"/>
      <c r="B64" s="336"/>
      <c r="C64" s="355" t="s">
        <v>1176</v>
      </c>
      <c r="D64" s="336"/>
      <c r="E64" s="336" t="s">
        <v>89</v>
      </c>
      <c r="F64" s="336"/>
      <c r="G64" s="336" t="s">
        <v>483</v>
      </c>
      <c r="H64" s="999" t="s">
        <v>2275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4">
      <c r="A65" s="78"/>
      <c r="B65" s="336"/>
      <c r="C65" s="355" t="s">
        <v>1801</v>
      </c>
      <c r="D65" s="655"/>
      <c r="E65" s="656" t="s">
        <v>1861</v>
      </c>
      <c r="F65" s="655"/>
      <c r="G65" s="336" t="s">
        <v>483</v>
      </c>
      <c r="H65" s="999" t="s">
        <v>2276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4">
      <c r="A66" s="78"/>
      <c r="B66" s="336"/>
      <c r="C66" s="355"/>
      <c r="D66" s="336"/>
      <c r="E66" s="336"/>
      <c r="F66" s="336"/>
      <c r="G66" s="336" t="s">
        <v>483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4">
      <c r="A67" s="78"/>
      <c r="B67" s="336"/>
      <c r="C67" s="355" t="s">
        <v>1175</v>
      </c>
      <c r="D67" s="336"/>
      <c r="E67" s="336" t="s">
        <v>1082</v>
      </c>
      <c r="F67" s="336"/>
      <c r="G67" s="336" t="s">
        <v>483</v>
      </c>
      <c r="H67" s="999" t="s">
        <v>2269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4">
      <c r="A68" s="78"/>
      <c r="B68" s="336"/>
      <c r="C68" s="355" t="s">
        <v>935</v>
      </c>
      <c r="D68" s="336"/>
      <c r="E68" s="336" t="s">
        <v>1800</v>
      </c>
      <c r="F68" s="336"/>
      <c r="G68" s="336" t="s">
        <v>483</v>
      </c>
      <c r="H68" s="999" t="s">
        <v>2271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4">
      <c r="A69" s="78"/>
      <c r="B69" s="336"/>
      <c r="C69" s="355" t="s">
        <v>588</v>
      </c>
      <c r="D69" s="336"/>
      <c r="E69" s="336" t="s">
        <v>2202</v>
      </c>
      <c r="F69" s="336"/>
      <c r="G69" s="336" t="s">
        <v>483</v>
      </c>
      <c r="H69" s="1000">
        <v>45719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4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45">
      <c r="A71" s="78"/>
      <c r="B71" s="336"/>
      <c r="C71" s="355"/>
      <c r="D71" s="336"/>
      <c r="E71" s="336"/>
      <c r="F71" s="436" t="s">
        <v>1443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0.5" x14ac:dyDescent="0.4">
      <c r="A72" s="78"/>
      <c r="B72" s="336"/>
      <c r="C72" s="355"/>
      <c r="D72" s="336"/>
      <c r="E72" s="336"/>
      <c r="F72" s="336"/>
      <c r="G72" s="353"/>
      <c r="H72" s="354" t="s">
        <v>1444</v>
      </c>
      <c r="I72" s="438" t="s">
        <v>589</v>
      </c>
      <c r="J72" s="336"/>
      <c r="K72" s="336"/>
      <c r="L72" s="336"/>
      <c r="M72" s="336"/>
      <c r="N72" s="336"/>
    </row>
    <row r="73" spans="1:14" s="72" customFormat="1" ht="5.0999999999999996" customHeight="1" x14ac:dyDescent="0.4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4">
      <c r="A74" s="78"/>
      <c r="B74" s="336"/>
      <c r="C74" s="355"/>
      <c r="D74" s="336"/>
      <c r="E74" s="352"/>
      <c r="F74" s="336"/>
      <c r="G74" s="336"/>
      <c r="H74" s="757" t="s">
        <v>1567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4">
      <c r="A75" s="78"/>
      <c r="B75" s="336"/>
      <c r="C75" s="355" t="s">
        <v>1266</v>
      </c>
      <c r="D75" s="336"/>
      <c r="E75" s="338" t="s">
        <v>1361</v>
      </c>
      <c r="F75" s="336"/>
      <c r="G75" s="336" t="s">
        <v>483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4">
      <c r="A76" s="78"/>
      <c r="B76" s="336"/>
      <c r="C76" s="355" t="s">
        <v>406</v>
      </c>
      <c r="D76" s="336"/>
      <c r="E76" s="338" t="s">
        <v>1362</v>
      </c>
      <c r="F76" s="336"/>
      <c r="G76" s="336" t="s">
        <v>483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4">
      <c r="A77" s="78"/>
      <c r="B77" s="336"/>
      <c r="C77" s="355" t="s">
        <v>1704</v>
      </c>
      <c r="D77" s="336"/>
      <c r="E77" s="338" t="s">
        <v>405</v>
      </c>
      <c r="F77" s="336"/>
      <c r="G77" s="336" t="s">
        <v>483</v>
      </c>
      <c r="H77" s="356">
        <v>13715448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4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4">
      <c r="A79" s="78"/>
      <c r="B79" s="336"/>
      <c r="C79" s="355" t="s">
        <v>746</v>
      </c>
      <c r="D79" s="336"/>
      <c r="E79" s="338" t="s">
        <v>2144</v>
      </c>
      <c r="F79" s="336"/>
      <c r="G79" s="337" t="s">
        <v>953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4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4">
      <c r="A81" s="78"/>
      <c r="B81" s="336"/>
      <c r="C81" s="355" t="s">
        <v>928</v>
      </c>
      <c r="D81" s="336"/>
      <c r="E81" s="109" t="s">
        <v>2142</v>
      </c>
      <c r="F81" s="336"/>
      <c r="G81" s="337"/>
      <c r="H81" s="337" t="s">
        <v>2143</v>
      </c>
      <c r="I81" s="800" t="s">
        <v>2273</v>
      </c>
      <c r="J81" s="336"/>
      <c r="K81" s="336"/>
      <c r="L81" s="336"/>
      <c r="M81" s="336"/>
      <c r="N81" s="336"/>
    </row>
    <row r="82" spans="1:14" s="72" customFormat="1" ht="18.75" hidden="1" customHeight="1" x14ac:dyDescent="0.4">
      <c r="A82" s="78"/>
      <c r="B82" s="336"/>
      <c r="C82" s="355"/>
      <c r="D82" s="336"/>
      <c r="E82" s="338"/>
      <c r="F82" s="336"/>
      <c r="G82" s="336"/>
      <c r="H82" s="337" t="s">
        <v>2143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4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4">
      <c r="A84" s="78"/>
      <c r="B84" s="336"/>
      <c r="C84" s="355" t="s">
        <v>1902</v>
      </c>
      <c r="D84" s="336"/>
      <c r="E84" s="109" t="s">
        <v>2058</v>
      </c>
      <c r="F84" s="336"/>
      <c r="G84" s="337"/>
      <c r="H84" s="337" t="s">
        <v>2143</v>
      </c>
      <c r="I84" s="1018" t="s">
        <v>1322</v>
      </c>
      <c r="J84" s="336"/>
      <c r="K84" s="336"/>
      <c r="L84" s="336"/>
      <c r="M84" s="336"/>
      <c r="N84" s="336"/>
    </row>
    <row r="85" spans="1:14" s="72" customFormat="1" ht="12.75" customHeight="1" x14ac:dyDescent="0.4">
      <c r="A85" s="78"/>
      <c r="B85" s="336"/>
      <c r="C85" s="355" t="s">
        <v>473</v>
      </c>
      <c r="D85" s="336"/>
      <c r="E85" s="925" t="s">
        <v>2145</v>
      </c>
      <c r="F85" s="336"/>
      <c r="G85" s="337"/>
      <c r="H85" s="337" t="s">
        <v>2143</v>
      </c>
      <c r="I85" s="802" t="s">
        <v>953</v>
      </c>
      <c r="J85" s="336"/>
      <c r="K85" s="336"/>
      <c r="L85" s="336"/>
      <c r="M85" s="336"/>
      <c r="N85" s="336"/>
    </row>
    <row r="86" spans="1:14" s="72" customFormat="1" ht="5.25" customHeight="1" x14ac:dyDescent="0.4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4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4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4">
      <c r="A89" s="78"/>
      <c r="B89" s="336"/>
      <c r="C89" s="355"/>
      <c r="D89" s="336"/>
      <c r="E89" s="336"/>
      <c r="F89" s="336"/>
      <c r="G89" s="336"/>
      <c r="H89" s="530" t="s">
        <v>628</v>
      </c>
      <c r="I89" s="803" t="s">
        <v>627</v>
      </c>
      <c r="J89" s="336"/>
      <c r="K89" s="336"/>
      <c r="L89" s="336"/>
      <c r="M89" s="336"/>
      <c r="N89" s="336"/>
    </row>
    <row r="90" spans="1:14" s="72" customFormat="1" ht="10.5" customHeight="1" x14ac:dyDescent="0.4">
      <c r="A90" s="78"/>
      <c r="B90" s="336"/>
      <c r="C90" s="492"/>
      <c r="D90" s="493"/>
      <c r="E90" s="493" t="s">
        <v>298</v>
      </c>
      <c r="F90" s="493"/>
      <c r="G90" s="336"/>
      <c r="H90" s="480" t="s">
        <v>1566</v>
      </c>
      <c r="I90" s="804" t="s">
        <v>2154</v>
      </c>
      <c r="J90" s="336"/>
      <c r="K90" s="336"/>
      <c r="L90" s="336"/>
      <c r="M90" s="336"/>
      <c r="N90" s="336"/>
    </row>
    <row r="91" spans="1:14" s="72" customFormat="1" ht="12.75" customHeight="1" x14ac:dyDescent="0.4">
      <c r="A91" s="78"/>
      <c r="B91" s="336"/>
      <c r="C91" s="492" t="s">
        <v>1580</v>
      </c>
      <c r="D91" s="493"/>
      <c r="E91" s="499" t="s">
        <v>520</v>
      </c>
      <c r="F91" s="493"/>
      <c r="G91" s="337" t="s">
        <v>953</v>
      </c>
      <c r="H91" s="494">
        <v>1082</v>
      </c>
      <c r="I91" s="159" t="s">
        <v>2153</v>
      </c>
      <c r="J91" s="336"/>
      <c r="K91" s="336"/>
      <c r="L91" s="336"/>
      <c r="M91" s="336"/>
      <c r="N91" s="336"/>
    </row>
    <row r="92" spans="1:14" s="72" customFormat="1" ht="12.75" customHeight="1" x14ac:dyDescent="0.4">
      <c r="A92" s="78"/>
      <c r="B92" s="336"/>
      <c r="C92" s="492" t="s">
        <v>1596</v>
      </c>
      <c r="D92" s="493"/>
      <c r="E92" s="499" t="s">
        <v>165</v>
      </c>
      <c r="F92" s="493"/>
      <c r="G92" s="337" t="s">
        <v>953</v>
      </c>
      <c r="H92" s="494">
        <v>1974</v>
      </c>
      <c r="I92" s="159" t="s">
        <v>2153</v>
      </c>
      <c r="J92" s="336"/>
      <c r="K92" s="336"/>
      <c r="L92" s="336"/>
      <c r="M92" s="336"/>
      <c r="N92" s="336"/>
    </row>
    <row r="93" spans="1:14" s="72" customFormat="1" ht="12.75" customHeight="1" x14ac:dyDescent="0.4">
      <c r="A93" s="78"/>
      <c r="B93" s="336"/>
      <c r="C93" s="492" t="s">
        <v>1038</v>
      </c>
      <c r="D93" s="493"/>
      <c r="E93" s="499" t="s">
        <v>698</v>
      </c>
      <c r="F93" s="493"/>
      <c r="G93" s="337" t="s">
        <v>953</v>
      </c>
      <c r="H93" s="494">
        <v>100</v>
      </c>
      <c r="I93" s="159" t="s">
        <v>573</v>
      </c>
      <c r="J93" s="336"/>
      <c r="K93" s="336"/>
      <c r="L93" s="336"/>
      <c r="M93" s="336"/>
      <c r="N93" s="336"/>
    </row>
    <row r="94" spans="1:14" s="72" customFormat="1" ht="10.5" x14ac:dyDescent="0.4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0.5" x14ac:dyDescent="0.4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0.5" x14ac:dyDescent="0.4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0.5" x14ac:dyDescent="0.4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44140625" style="45" customWidth="1"/>
    <col min="4" max="4" width="0.83203125" style="16" customWidth="1"/>
    <col min="5" max="5" width="24.1640625" style="16" customWidth="1"/>
    <col min="6" max="6" width="2" style="16" customWidth="1"/>
    <col min="7" max="7" width="18.44140625" style="16" customWidth="1"/>
    <col min="8" max="8" width="16" style="16" customWidth="1"/>
    <col min="9" max="9" width="19.5546875" style="46" customWidth="1"/>
    <col min="10" max="10" width="0.83203125" style="46" customWidth="1"/>
    <col min="11" max="11" width="15.71875" style="47" customWidth="1"/>
    <col min="12" max="12" width="0.83203125" style="16" customWidth="1"/>
    <col min="13" max="13" width="2" style="16" customWidth="1"/>
    <col min="14" max="16384" width="9.1640625" style="16"/>
  </cols>
  <sheetData>
    <row r="1" spans="1:13" customFormat="1" ht="10" customHeight="1" x14ac:dyDescent="0.4">
      <c r="A1" s="990" t="s">
        <v>2207</v>
      </c>
      <c r="B1" s="426"/>
      <c r="C1" s="431" t="s">
        <v>2139</v>
      </c>
      <c r="D1" s="426"/>
      <c r="E1" s="425"/>
      <c r="F1" s="427"/>
      <c r="G1" s="427"/>
      <c r="H1" s="427"/>
      <c r="I1" s="427"/>
      <c r="J1" s="427"/>
      <c r="K1" s="439">
        <v>45719.658752314812</v>
      </c>
      <c r="L1" s="425"/>
      <c r="M1" s="425"/>
    </row>
    <row r="2" spans="1:13" s="428" customFormat="1" ht="6" customHeight="1" x14ac:dyDescent="0.4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4">
      <c r="A3" s="70"/>
      <c r="B3" s="1118"/>
      <c r="C3" s="1119" t="s">
        <v>2301</v>
      </c>
      <c r="D3" s="1120"/>
      <c r="E3" s="1118"/>
      <c r="F3" s="1120"/>
      <c r="G3" s="1121"/>
      <c r="H3" s="1120"/>
      <c r="I3" s="1118"/>
      <c r="J3" s="1118"/>
      <c r="K3" s="1122" t="s">
        <v>1173</v>
      </c>
      <c r="L3" s="1117"/>
    </row>
    <row r="4" spans="1:13" s="430" customFormat="1" ht="15" customHeight="1" x14ac:dyDescent="0.4">
      <c r="A4" s="92"/>
      <c r="B4" s="1123"/>
      <c r="C4" s="1124" t="s">
        <v>2302</v>
      </c>
      <c r="D4" s="1125"/>
      <c r="E4" s="1126"/>
      <c r="F4" s="1123"/>
      <c r="G4" s="1125"/>
      <c r="H4" s="1125"/>
      <c r="I4" s="1127"/>
      <c r="J4" s="1127"/>
      <c r="K4" s="1128" t="s">
        <v>364</v>
      </c>
      <c r="L4" s="1117"/>
    </row>
    <row r="5" spans="1:13" s="430" customFormat="1" ht="11.1" customHeight="1" x14ac:dyDescent="0.4">
      <c r="A5" s="92"/>
      <c r="B5" s="1126"/>
      <c r="C5" s="1129" t="s">
        <v>2303</v>
      </c>
      <c r="D5" s="1126"/>
      <c r="E5" s="1126"/>
      <c r="F5" s="1126"/>
      <c r="G5" s="1126"/>
      <c r="H5" s="1126"/>
      <c r="I5" s="1127"/>
      <c r="J5" s="1127"/>
      <c r="K5" s="1130" t="s">
        <v>2304</v>
      </c>
      <c r="L5" s="1117"/>
    </row>
    <row r="6" spans="1:13" s="429" customFormat="1" ht="4" customHeight="1" x14ac:dyDescent="0.4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4" customHeight="1" x14ac:dyDescent="0.4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ht="10.199999999999999" x14ac:dyDescent="0.4">
      <c r="A8" s="138"/>
      <c r="B8" s="141"/>
      <c r="C8" s="108"/>
      <c r="D8" s="141"/>
      <c r="E8" s="110" t="s">
        <v>269</v>
      </c>
      <c r="F8" s="141"/>
      <c r="G8" s="141"/>
      <c r="H8" s="141"/>
      <c r="I8" s="147"/>
      <c r="J8" s="147"/>
      <c r="K8" s="37" t="s">
        <v>283</v>
      </c>
      <c r="L8" s="141"/>
    </row>
    <row r="9" spans="1:13" s="3" customFormat="1" ht="12" customHeight="1" x14ac:dyDescent="0.4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10" customHeight="1" x14ac:dyDescent="0.4">
      <c r="A10" s="138"/>
      <c r="B10" s="141"/>
      <c r="C10" s="108"/>
      <c r="D10" s="141"/>
      <c r="E10" s="217" t="s">
        <v>1692</v>
      </c>
      <c r="F10" s="109"/>
      <c r="G10" s="141"/>
      <c r="H10" s="141"/>
      <c r="I10" s="147"/>
      <c r="J10" s="147"/>
      <c r="K10" s="39" t="s">
        <v>1085</v>
      </c>
      <c r="L10" s="141"/>
    </row>
    <row r="11" spans="1:13" s="3" customFormat="1" ht="12" customHeight="1" x14ac:dyDescent="0.4">
      <c r="A11" s="138"/>
      <c r="B11" s="141"/>
      <c r="C11" s="108" t="s">
        <v>666</v>
      </c>
      <c r="D11" s="216"/>
      <c r="E11" s="217" t="s">
        <v>1431</v>
      </c>
      <c r="F11" s="110"/>
      <c r="G11" s="148"/>
      <c r="H11" s="110"/>
      <c r="I11" s="111"/>
      <c r="J11" s="147" t="s">
        <v>483</v>
      </c>
      <c r="K11" s="239">
        <v>3442056</v>
      </c>
      <c r="L11" s="141"/>
    </row>
    <row r="12" spans="1:13" s="3" customFormat="1" ht="4" customHeight="1" x14ac:dyDescent="0.4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4">
      <c r="A13" s="138"/>
      <c r="B13" s="141"/>
      <c r="C13" s="108" t="s">
        <v>667</v>
      </c>
      <c r="D13" s="141"/>
      <c r="E13" s="217" t="s">
        <v>1366</v>
      </c>
      <c r="F13" s="110"/>
      <c r="G13" s="148"/>
      <c r="H13" s="110"/>
      <c r="I13" s="111"/>
      <c r="J13" s="147" t="s">
        <v>483</v>
      </c>
      <c r="K13" s="239">
        <v>92111</v>
      </c>
      <c r="L13" s="141"/>
    </row>
    <row r="14" spans="1:13" s="3" customFormat="1" ht="4.5" customHeight="1" x14ac:dyDescent="0.4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4">
      <c r="A15" s="138"/>
      <c r="B15" s="141"/>
      <c r="C15" s="222" t="s">
        <v>1632</v>
      </c>
      <c r="D15" s="148"/>
      <c r="E15" s="217"/>
      <c r="F15" s="110"/>
      <c r="G15" s="148"/>
      <c r="H15" s="110"/>
      <c r="I15" s="112" t="s">
        <v>968</v>
      </c>
      <c r="J15" s="112"/>
      <c r="K15" s="239">
        <v>3534167</v>
      </c>
      <c r="L15" s="141"/>
    </row>
    <row r="16" spans="1:13" s="3" customFormat="1" ht="12" customHeight="1" x14ac:dyDescent="0.4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5" customHeight="1" x14ac:dyDescent="0.4">
      <c r="A17" s="138"/>
      <c r="B17" s="141"/>
      <c r="C17" s="108" t="s">
        <v>1167</v>
      </c>
      <c r="D17" s="141"/>
      <c r="E17" s="150" t="s">
        <v>2057</v>
      </c>
      <c r="F17" s="109"/>
      <c r="G17" s="141"/>
      <c r="H17" s="109"/>
      <c r="I17" s="111"/>
      <c r="J17" s="786" t="s">
        <v>953</v>
      </c>
      <c r="K17" s="787"/>
      <c r="L17" s="141"/>
    </row>
    <row r="18" spans="1:12" s="1095" customFormat="1" ht="15" customHeight="1" x14ac:dyDescent="0.35">
      <c r="A18" s="290"/>
      <c r="B18" s="1089"/>
      <c r="C18" s="1090"/>
      <c r="D18" s="1089"/>
      <c r="E18" s="1091" t="s">
        <v>2195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4">
      <c r="A19" s="138"/>
      <c r="B19" s="141"/>
      <c r="C19" s="482" t="s">
        <v>1169</v>
      </c>
      <c r="D19" s="459"/>
      <c r="E19" s="460" t="s">
        <v>1236</v>
      </c>
      <c r="F19" s="461"/>
      <c r="G19" s="459"/>
      <c r="H19" s="461"/>
      <c r="I19" s="465"/>
      <c r="J19" s="147" t="s">
        <v>483</v>
      </c>
      <c r="K19" s="496">
        <v>1714700</v>
      </c>
      <c r="L19" s="141"/>
    </row>
    <row r="20" spans="1:12" s="892" customFormat="1" ht="11.25" customHeight="1" x14ac:dyDescent="0.4">
      <c r="A20" s="138"/>
      <c r="B20" s="141"/>
      <c r="C20" s="1062" t="s">
        <v>2140</v>
      </c>
      <c r="D20" s="720"/>
      <c r="E20" s="150" t="s">
        <v>2158</v>
      </c>
      <c r="F20" s="109"/>
      <c r="G20" s="141"/>
      <c r="H20" s="109"/>
      <c r="I20" s="111"/>
      <c r="J20" s="485" t="s">
        <v>953</v>
      </c>
      <c r="K20" s="496"/>
      <c r="L20" s="141"/>
    </row>
    <row r="21" spans="1:12" s="892" customFormat="1" ht="11.25" customHeight="1" x14ac:dyDescent="0.4">
      <c r="A21" s="138"/>
      <c r="B21" s="141"/>
      <c r="C21" s="108" t="s">
        <v>2191</v>
      </c>
      <c r="D21" s="1071"/>
      <c r="E21" s="1195" t="s">
        <v>2204</v>
      </c>
      <c r="F21" s="1186"/>
      <c r="G21" s="720"/>
      <c r="H21" s="1186"/>
      <c r="I21" s="1226"/>
      <c r="J21" s="1225" t="s">
        <v>953</v>
      </c>
      <c r="K21" s="1227"/>
      <c r="L21" s="141"/>
    </row>
    <row r="22" spans="1:12" s="892" customFormat="1" ht="11.25" customHeight="1" x14ac:dyDescent="0.4">
      <c r="A22" s="138"/>
      <c r="B22" s="141"/>
      <c r="C22" s="108" t="s">
        <v>2192</v>
      </c>
      <c r="D22" s="1071"/>
      <c r="E22" s="1195" t="s">
        <v>2205</v>
      </c>
      <c r="F22" s="1186"/>
      <c r="G22" s="720"/>
      <c r="H22" s="1186"/>
      <c r="I22" s="1226"/>
      <c r="J22" s="1225" t="s">
        <v>953</v>
      </c>
      <c r="K22" s="1227"/>
      <c r="L22" s="141"/>
    </row>
    <row r="23" spans="1:12" s="892" customFormat="1" ht="11.25" customHeight="1" x14ac:dyDescent="0.4">
      <c r="A23" s="138"/>
      <c r="B23" s="141"/>
      <c r="C23" s="108" t="s">
        <v>2193</v>
      </c>
      <c r="D23" s="1071"/>
      <c r="E23" s="1195" t="s">
        <v>2194</v>
      </c>
      <c r="F23" s="1186"/>
      <c r="G23" s="720"/>
      <c r="H23" s="1186"/>
      <c r="I23" s="1226"/>
      <c r="J23" s="1225" t="s">
        <v>953</v>
      </c>
      <c r="K23" s="1227"/>
      <c r="L23" s="141"/>
    </row>
    <row r="24" spans="1:12" s="892" customFormat="1" ht="11.25" customHeight="1" x14ac:dyDescent="0.4">
      <c r="A24" s="138"/>
      <c r="B24" s="141"/>
      <c r="C24" s="1240" t="s">
        <v>2255</v>
      </c>
      <c r="D24" s="1071"/>
      <c r="E24" s="1241" t="s">
        <v>2264</v>
      </c>
      <c r="F24" s="1072"/>
      <c r="G24" s="1071"/>
      <c r="H24" s="1072"/>
      <c r="I24" s="1073"/>
      <c r="J24" s="1225" t="s">
        <v>953</v>
      </c>
      <c r="K24" s="1065"/>
      <c r="L24" s="141"/>
    </row>
    <row r="25" spans="1:12" s="3" customFormat="1" ht="11.5" customHeight="1" x14ac:dyDescent="0.4">
      <c r="A25" s="138"/>
      <c r="B25" s="141"/>
      <c r="C25" s="108" t="s">
        <v>654</v>
      </c>
      <c r="D25" s="141"/>
      <c r="E25" s="218" t="s">
        <v>1671</v>
      </c>
      <c r="F25" s="587" t="s">
        <v>953</v>
      </c>
      <c r="G25" s="895" t="s">
        <v>953</v>
      </c>
      <c r="H25" s="109" t="s">
        <v>299</v>
      </c>
      <c r="I25" s="111"/>
      <c r="J25" s="147" t="s">
        <v>483</v>
      </c>
      <c r="K25" s="157"/>
      <c r="L25" s="141"/>
    </row>
    <row r="26" spans="1:12" s="3" customFormat="1" ht="11.5" customHeight="1" x14ac:dyDescent="0.4">
      <c r="A26" s="138"/>
      <c r="B26" s="141"/>
      <c r="C26" s="108" t="s">
        <v>653</v>
      </c>
      <c r="D26" s="141"/>
      <c r="E26" s="218" t="s">
        <v>1671</v>
      </c>
      <c r="F26" s="587" t="s">
        <v>953</v>
      </c>
      <c r="G26" s="806" t="s">
        <v>953</v>
      </c>
      <c r="H26" s="109" t="s">
        <v>299</v>
      </c>
      <c r="I26" s="111"/>
      <c r="J26" s="147" t="s">
        <v>483</v>
      </c>
      <c r="K26" s="157"/>
      <c r="L26" s="141"/>
    </row>
    <row r="27" spans="1:12" s="3" customFormat="1" ht="11.5" customHeight="1" x14ac:dyDescent="0.4">
      <c r="A27" s="138"/>
      <c r="B27" s="141"/>
      <c r="C27" s="108" t="s">
        <v>652</v>
      </c>
      <c r="D27" s="141"/>
      <c r="E27" s="218" t="s">
        <v>1671</v>
      </c>
      <c r="F27" s="587" t="s">
        <v>953</v>
      </c>
      <c r="G27" s="806" t="s">
        <v>953</v>
      </c>
      <c r="H27" s="109" t="s">
        <v>299</v>
      </c>
      <c r="I27" s="111"/>
      <c r="J27" s="147" t="s">
        <v>483</v>
      </c>
      <c r="K27" s="157"/>
      <c r="L27" s="141"/>
    </row>
    <row r="28" spans="1:12" s="3" customFormat="1" ht="11.5" customHeight="1" x14ac:dyDescent="0.4">
      <c r="A28" s="138"/>
      <c r="B28" s="141"/>
      <c r="C28" s="108" t="s">
        <v>1652</v>
      </c>
      <c r="D28" s="141"/>
      <c r="E28" s="218" t="s">
        <v>1671</v>
      </c>
      <c r="F28" s="587" t="s">
        <v>953</v>
      </c>
      <c r="G28" s="806" t="s">
        <v>953</v>
      </c>
      <c r="H28" s="109" t="s">
        <v>299</v>
      </c>
      <c r="I28" s="111"/>
      <c r="J28" s="147" t="s">
        <v>483</v>
      </c>
      <c r="K28" s="157"/>
      <c r="L28" s="141"/>
    </row>
    <row r="29" spans="1:12" s="3" customFormat="1" ht="12" customHeight="1" x14ac:dyDescent="0.4">
      <c r="A29" s="138"/>
      <c r="B29" s="141"/>
      <c r="C29" s="1228" t="s">
        <v>678</v>
      </c>
      <c r="D29" s="141"/>
      <c r="E29" s="112"/>
      <c r="F29" s="112"/>
      <c r="G29" s="151"/>
      <c r="H29" s="112"/>
      <c r="I29" s="112" t="s">
        <v>968</v>
      </c>
      <c r="J29" s="151" t="s">
        <v>483</v>
      </c>
      <c r="K29" s="239">
        <v>1714700</v>
      </c>
      <c r="L29" s="141"/>
    </row>
    <row r="30" spans="1:12" s="3" customFormat="1" ht="12" customHeight="1" x14ac:dyDescent="0.4">
      <c r="A30" s="138"/>
      <c r="B30" s="141"/>
      <c r="C30" s="108"/>
      <c r="D30" s="141"/>
      <c r="E30" s="217" t="s">
        <v>1237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4">
      <c r="A31" s="138"/>
      <c r="B31" s="141"/>
      <c r="C31" s="108" t="s">
        <v>1172</v>
      </c>
      <c r="D31" s="141"/>
      <c r="E31" s="218" t="s">
        <v>208</v>
      </c>
      <c r="F31" s="179"/>
      <c r="G31" s="180"/>
      <c r="H31" s="179"/>
      <c r="I31" s="111"/>
      <c r="J31" s="147" t="s">
        <v>483</v>
      </c>
      <c r="K31" s="239">
        <v>156029</v>
      </c>
      <c r="L31" s="141"/>
    </row>
    <row r="32" spans="1:12" s="3" customFormat="1" ht="12" customHeight="1" x14ac:dyDescent="0.4">
      <c r="A32" s="138"/>
      <c r="B32" s="141"/>
      <c r="C32" s="108" t="s">
        <v>16</v>
      </c>
      <c r="D32" s="141"/>
      <c r="E32" s="218" t="s">
        <v>865</v>
      </c>
      <c r="F32" s="179"/>
      <c r="G32" s="180"/>
      <c r="H32" s="179"/>
      <c r="I32" s="111"/>
      <c r="J32" s="147" t="s">
        <v>483</v>
      </c>
      <c r="K32" s="239">
        <v>-37151</v>
      </c>
      <c r="L32" s="141"/>
    </row>
    <row r="33" spans="1:12" s="3" customFormat="1" ht="12" customHeight="1" x14ac:dyDescent="0.4">
      <c r="A33" s="138"/>
      <c r="B33" s="141"/>
      <c r="C33" s="108" t="s">
        <v>1303</v>
      </c>
      <c r="D33" s="141"/>
      <c r="E33" s="218" t="s">
        <v>690</v>
      </c>
      <c r="F33" s="109"/>
      <c r="G33" s="141"/>
      <c r="H33" s="109"/>
      <c r="I33" s="111"/>
      <c r="J33" s="147" t="s">
        <v>483</v>
      </c>
      <c r="K33" s="239">
        <v>17200</v>
      </c>
      <c r="L33" s="141"/>
    </row>
    <row r="34" spans="1:12" s="3" customFormat="1" ht="12" customHeight="1" x14ac:dyDescent="0.4">
      <c r="A34" s="138"/>
      <c r="B34" s="141"/>
      <c r="C34" s="108" t="s">
        <v>17</v>
      </c>
      <c r="D34" s="141"/>
      <c r="E34" s="218" t="s">
        <v>262</v>
      </c>
      <c r="F34" s="109"/>
      <c r="G34" s="141"/>
      <c r="H34" s="109"/>
      <c r="I34" s="111"/>
      <c r="J34" s="147" t="s">
        <v>483</v>
      </c>
      <c r="K34" s="708">
        <v>298503</v>
      </c>
      <c r="L34" s="141"/>
    </row>
    <row r="35" spans="1:12" s="3" customFormat="1" ht="12" customHeight="1" x14ac:dyDescent="0.4">
      <c r="A35" s="138"/>
      <c r="B35" s="141"/>
      <c r="C35" s="108" t="s">
        <v>1304</v>
      </c>
      <c r="D35" s="141"/>
      <c r="E35" s="218" t="s">
        <v>1881</v>
      </c>
      <c r="F35" s="109"/>
      <c r="G35" s="141"/>
      <c r="H35" s="109"/>
      <c r="I35" s="111"/>
      <c r="J35" s="485" t="s">
        <v>953</v>
      </c>
      <c r="K35" s="708">
        <v>0</v>
      </c>
      <c r="L35" s="141"/>
    </row>
    <row r="36" spans="1:12" s="3" customFormat="1" ht="12" customHeight="1" x14ac:dyDescent="0.4">
      <c r="A36" s="138"/>
      <c r="B36" s="141"/>
      <c r="C36" s="1240" t="s">
        <v>1558</v>
      </c>
      <c r="D36" s="1071"/>
      <c r="E36" s="1237" t="s">
        <v>2263</v>
      </c>
      <c r="F36" s="1072"/>
      <c r="G36" s="1071"/>
      <c r="H36" s="1072"/>
      <c r="I36" s="1073"/>
      <c r="J36" s="485" t="s">
        <v>953</v>
      </c>
      <c r="K36" s="1229">
        <v>22453</v>
      </c>
      <c r="L36" s="141"/>
    </row>
    <row r="37" spans="1:12" s="3" customFormat="1" ht="12" customHeight="1" x14ac:dyDescent="0.4">
      <c r="A37" s="138"/>
      <c r="B37" s="141"/>
      <c r="C37" s="222" t="s">
        <v>679</v>
      </c>
      <c r="D37" s="141"/>
      <c r="E37" s="112"/>
      <c r="F37" s="112"/>
      <c r="G37" s="151"/>
      <c r="H37" s="112"/>
      <c r="I37" s="112" t="s">
        <v>968</v>
      </c>
      <c r="J37" s="151" t="s">
        <v>483</v>
      </c>
      <c r="K37" s="239">
        <v>457034</v>
      </c>
      <c r="L37" s="141"/>
    </row>
    <row r="38" spans="1:12" s="3" customFormat="1" ht="4" customHeight="1" x14ac:dyDescent="0.4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4">
      <c r="A39" s="138"/>
      <c r="B39" s="141"/>
      <c r="C39" s="482" t="s">
        <v>1657</v>
      </c>
      <c r="D39" s="459"/>
      <c r="E39" s="517" t="s">
        <v>22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4" customHeight="1" x14ac:dyDescent="0.4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4">
      <c r="A41" s="138"/>
      <c r="B41" s="141"/>
      <c r="C41" s="108" t="s">
        <v>680</v>
      </c>
      <c r="D41" s="141"/>
      <c r="E41" s="217" t="s">
        <v>782</v>
      </c>
      <c r="F41" s="219"/>
      <c r="G41" s="220"/>
      <c r="H41" s="219"/>
      <c r="I41" s="111"/>
      <c r="J41" s="147" t="s">
        <v>483</v>
      </c>
      <c r="K41" s="239">
        <v>0</v>
      </c>
      <c r="L41" s="141"/>
    </row>
    <row r="42" spans="1:12" s="3" customFormat="1" ht="4" customHeight="1" x14ac:dyDescent="0.4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4">
      <c r="A43" s="138"/>
      <c r="B43" s="141"/>
      <c r="C43" s="108" t="s">
        <v>214</v>
      </c>
      <c r="D43" s="141"/>
      <c r="E43" s="217" t="s">
        <v>847</v>
      </c>
      <c r="F43" s="219"/>
      <c r="G43" s="220"/>
      <c r="H43" s="219"/>
      <c r="I43" s="111"/>
      <c r="J43" s="147" t="s">
        <v>483</v>
      </c>
      <c r="K43" s="239">
        <v>1332819</v>
      </c>
      <c r="L43" s="141"/>
    </row>
    <row r="44" spans="1:12" s="3" customFormat="1" ht="4" customHeight="1" x14ac:dyDescent="0.4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4">
      <c r="A45" s="138"/>
      <c r="B45" s="141"/>
      <c r="C45" s="108"/>
      <c r="D45" s="141"/>
      <c r="E45" s="217" t="s">
        <v>329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4">
      <c r="A46" s="138"/>
      <c r="B46" s="141"/>
      <c r="C46" s="108" t="s">
        <v>657</v>
      </c>
      <c r="D46" s="141"/>
      <c r="E46" s="218" t="s">
        <v>703</v>
      </c>
      <c r="F46" s="109"/>
      <c r="G46" s="141"/>
      <c r="H46" s="109"/>
      <c r="I46" s="111"/>
      <c r="J46" s="147" t="s">
        <v>483</v>
      </c>
      <c r="K46" s="156"/>
      <c r="L46" s="141"/>
    </row>
    <row r="47" spans="1:12" s="3" customFormat="1" ht="12" customHeight="1" x14ac:dyDescent="0.4">
      <c r="A47" s="138"/>
      <c r="B47" s="141"/>
      <c r="C47" s="108" t="s">
        <v>655</v>
      </c>
      <c r="D47" s="141"/>
      <c r="E47" s="218" t="s">
        <v>1280</v>
      </c>
      <c r="F47" s="109"/>
      <c r="G47" s="141"/>
      <c r="H47" s="109"/>
      <c r="I47" s="111"/>
      <c r="J47" s="147" t="s">
        <v>483</v>
      </c>
      <c r="K47" s="156">
        <v>3983</v>
      </c>
      <c r="L47" s="141"/>
    </row>
    <row r="48" spans="1:12" s="3" customFormat="1" ht="12" customHeight="1" x14ac:dyDescent="0.4">
      <c r="A48" s="138"/>
      <c r="B48" s="141"/>
      <c r="C48" s="108" t="s">
        <v>656</v>
      </c>
      <c r="D48" s="141"/>
      <c r="E48" s="218" t="s">
        <v>841</v>
      </c>
      <c r="F48" s="109"/>
      <c r="G48" s="141"/>
      <c r="H48" s="109"/>
      <c r="I48" s="111"/>
      <c r="J48" s="147" t="s">
        <v>483</v>
      </c>
      <c r="K48" s="156">
        <v>130633</v>
      </c>
      <c r="L48" s="141"/>
    </row>
    <row r="49" spans="1:12" s="3" customFormat="1" ht="12" customHeight="1" x14ac:dyDescent="0.4">
      <c r="A49" s="138"/>
      <c r="B49" s="141"/>
      <c r="C49" s="108" t="s">
        <v>1831</v>
      </c>
      <c r="D49" s="141"/>
      <c r="E49" s="218" t="s">
        <v>1829</v>
      </c>
      <c r="F49" s="109"/>
      <c r="G49" s="141"/>
      <c r="H49" s="109"/>
      <c r="I49" s="111"/>
      <c r="J49" s="147" t="s">
        <v>483</v>
      </c>
      <c r="K49" s="156">
        <v>2513</v>
      </c>
      <c r="L49" s="141"/>
    </row>
    <row r="50" spans="1:12" s="3" customFormat="1" ht="12" customHeight="1" x14ac:dyDescent="0.4">
      <c r="A50" s="138"/>
      <c r="B50" s="141"/>
      <c r="C50" s="108" t="s">
        <v>1832</v>
      </c>
      <c r="D50" s="141"/>
      <c r="E50" s="218" t="s">
        <v>1830</v>
      </c>
      <c r="F50" s="109"/>
      <c r="G50" s="141"/>
      <c r="H50" s="109"/>
      <c r="I50" s="111"/>
      <c r="J50" s="147" t="s">
        <v>483</v>
      </c>
      <c r="K50" s="156"/>
      <c r="L50" s="141"/>
    </row>
    <row r="51" spans="1:12" s="3" customFormat="1" ht="12" customHeight="1" x14ac:dyDescent="0.4">
      <c r="A51" s="138"/>
      <c r="B51" s="141"/>
      <c r="C51" s="108" t="s">
        <v>374</v>
      </c>
      <c r="D51" s="141"/>
      <c r="E51" s="218" t="s">
        <v>1671</v>
      </c>
      <c r="F51" s="587" t="s">
        <v>953</v>
      </c>
      <c r="G51" s="806" t="s">
        <v>953</v>
      </c>
      <c r="H51" s="109" t="s">
        <v>299</v>
      </c>
      <c r="I51" s="111"/>
      <c r="J51" s="151" t="s">
        <v>483</v>
      </c>
      <c r="K51" s="156"/>
      <c r="L51" s="141"/>
    </row>
    <row r="52" spans="1:12" s="3" customFormat="1" ht="12" customHeight="1" x14ac:dyDescent="0.4">
      <c r="A52" s="138"/>
      <c r="B52" s="141"/>
      <c r="C52" s="222" t="s">
        <v>215</v>
      </c>
      <c r="D52" s="141"/>
      <c r="E52" s="112"/>
      <c r="F52" s="112"/>
      <c r="G52" s="151"/>
      <c r="H52" s="112"/>
      <c r="I52" s="112" t="s">
        <v>968</v>
      </c>
      <c r="J52" s="147" t="s">
        <v>483</v>
      </c>
      <c r="K52" s="239">
        <v>137129</v>
      </c>
      <c r="L52" s="141"/>
    </row>
    <row r="53" spans="1:12" s="3" customFormat="1" ht="12" customHeight="1" x14ac:dyDescent="0.4">
      <c r="A53" s="138"/>
      <c r="B53" s="141"/>
      <c r="C53" s="108"/>
      <c r="D53" s="141"/>
      <c r="E53" s="217" t="s">
        <v>1281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4">
      <c r="A54" s="138"/>
      <c r="B54" s="141"/>
      <c r="C54" s="108" t="s">
        <v>1397</v>
      </c>
      <c r="D54" s="141"/>
      <c r="E54" s="218" t="s">
        <v>1127</v>
      </c>
      <c r="F54" s="109"/>
      <c r="G54" s="141"/>
      <c r="H54" s="109"/>
      <c r="I54" s="111"/>
      <c r="J54" s="147" t="s">
        <v>483</v>
      </c>
      <c r="K54" s="156"/>
      <c r="L54" s="141"/>
    </row>
    <row r="55" spans="1:12" s="3" customFormat="1" ht="12" customHeight="1" x14ac:dyDescent="0.4">
      <c r="A55" s="138"/>
      <c r="B55" s="141"/>
      <c r="C55" s="108" t="s">
        <v>1060</v>
      </c>
      <c r="D55" s="141"/>
      <c r="E55" s="218" t="s">
        <v>199</v>
      </c>
      <c r="F55" s="109"/>
      <c r="G55" s="141"/>
      <c r="H55" s="109"/>
      <c r="I55" s="111"/>
      <c r="J55" s="147" t="s">
        <v>483</v>
      </c>
      <c r="K55" s="156">
        <v>50</v>
      </c>
      <c r="L55" s="141"/>
    </row>
    <row r="56" spans="1:12" s="3" customFormat="1" ht="12" customHeight="1" x14ac:dyDescent="0.4">
      <c r="A56" s="138"/>
      <c r="B56" s="141"/>
      <c r="C56" s="108" t="s">
        <v>1061</v>
      </c>
      <c r="D56" s="141"/>
      <c r="E56" s="218" t="s">
        <v>1544</v>
      </c>
      <c r="F56" s="109"/>
      <c r="G56" s="141"/>
      <c r="H56" s="109"/>
      <c r="I56" s="111"/>
      <c r="J56" s="147" t="s">
        <v>483</v>
      </c>
      <c r="K56" s="156">
        <v>143124</v>
      </c>
      <c r="L56" s="141"/>
    </row>
    <row r="57" spans="1:12" s="3" customFormat="1" ht="12" customHeight="1" x14ac:dyDescent="0.4">
      <c r="A57" s="138"/>
      <c r="B57" s="141"/>
      <c r="C57" s="108" t="s">
        <v>1646</v>
      </c>
      <c r="D57" s="141"/>
      <c r="E57" s="218" t="s">
        <v>1671</v>
      </c>
      <c r="F57" s="587" t="s">
        <v>953</v>
      </c>
      <c r="G57" s="806" t="s">
        <v>953</v>
      </c>
      <c r="H57" s="109" t="s">
        <v>299</v>
      </c>
      <c r="I57" s="111"/>
      <c r="J57" s="532" t="s">
        <v>483</v>
      </c>
      <c r="K57" s="156"/>
      <c r="L57" s="141"/>
    </row>
    <row r="58" spans="1:12" s="3" customFormat="1" ht="12" customHeight="1" x14ac:dyDescent="0.4">
      <c r="A58" s="138"/>
      <c r="B58" s="141"/>
      <c r="C58" s="222" t="s">
        <v>216</v>
      </c>
      <c r="D58" s="141"/>
      <c r="E58" s="112"/>
      <c r="F58" s="112"/>
      <c r="G58" s="151"/>
      <c r="H58" s="112"/>
      <c r="I58" s="112" t="s">
        <v>968</v>
      </c>
      <c r="J58" s="151" t="s">
        <v>483</v>
      </c>
      <c r="K58" s="239">
        <v>143174</v>
      </c>
      <c r="L58" s="141"/>
    </row>
    <row r="59" spans="1:12" s="3" customFormat="1" ht="12" customHeight="1" x14ac:dyDescent="0.4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4">
      <c r="A60" s="138"/>
      <c r="B60" s="141"/>
      <c r="C60" s="108"/>
      <c r="D60" s="141"/>
      <c r="E60" s="217" t="s">
        <v>1545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4">
      <c r="A61" s="138"/>
      <c r="B61" s="141"/>
      <c r="C61" s="108" t="s">
        <v>1021</v>
      </c>
      <c r="D61" s="141"/>
      <c r="E61" s="218" t="s">
        <v>860</v>
      </c>
      <c r="F61" s="179"/>
      <c r="G61" s="180"/>
      <c r="H61" s="179"/>
      <c r="I61" s="111"/>
      <c r="J61" s="147" t="s">
        <v>483</v>
      </c>
      <c r="K61" s="156">
        <v>-51118</v>
      </c>
      <c r="L61" s="141"/>
    </row>
    <row r="62" spans="1:12" s="3" customFormat="1" ht="12" customHeight="1" x14ac:dyDescent="0.4">
      <c r="A62" s="138"/>
      <c r="B62" s="141"/>
      <c r="C62" s="108" t="s">
        <v>1465</v>
      </c>
      <c r="D62" s="141"/>
      <c r="E62" s="218" t="s">
        <v>1768</v>
      </c>
      <c r="F62" s="179"/>
      <c r="G62" s="180"/>
      <c r="H62" s="179"/>
      <c r="I62" s="111"/>
      <c r="J62" s="147" t="s">
        <v>483</v>
      </c>
      <c r="K62" s="156"/>
      <c r="L62" s="141"/>
    </row>
    <row r="63" spans="1:12" s="3" customFormat="1" ht="12" customHeight="1" x14ac:dyDescent="0.4">
      <c r="A63" s="138"/>
      <c r="B63" s="141"/>
      <c r="C63" s="108" t="s">
        <v>1466</v>
      </c>
      <c r="D63" s="141"/>
      <c r="E63" s="218" t="s">
        <v>1203</v>
      </c>
      <c r="F63" s="179"/>
      <c r="G63" s="180"/>
      <c r="H63" s="179"/>
      <c r="I63" s="111"/>
      <c r="J63" s="147" t="s">
        <v>483</v>
      </c>
      <c r="K63" s="156">
        <v>214680</v>
      </c>
      <c r="L63" s="141"/>
    </row>
    <row r="64" spans="1:12" s="3" customFormat="1" ht="12" customHeight="1" x14ac:dyDescent="0.4">
      <c r="A64" s="138"/>
      <c r="B64" s="141"/>
      <c r="C64" s="108" t="s">
        <v>995</v>
      </c>
      <c r="D64" s="141"/>
      <c r="E64" s="218" t="s">
        <v>1882</v>
      </c>
      <c r="F64" s="179"/>
      <c r="G64" s="180"/>
      <c r="H64" s="179"/>
      <c r="I64" s="111"/>
      <c r="J64" s="147" t="s">
        <v>483</v>
      </c>
      <c r="K64" s="239">
        <v>0</v>
      </c>
      <c r="L64" s="141"/>
    </row>
    <row r="65" spans="1:12" s="3" customFormat="1" ht="12" customHeight="1" x14ac:dyDescent="0.4">
      <c r="A65" s="138"/>
      <c r="B65" s="141"/>
      <c r="C65" s="482" t="s">
        <v>681</v>
      </c>
      <c r="D65" s="459"/>
      <c r="E65" s="218" t="s">
        <v>1883</v>
      </c>
      <c r="F65" s="179"/>
      <c r="G65" s="180"/>
      <c r="H65" s="179"/>
      <c r="I65" s="111"/>
      <c r="J65" s="147" t="s">
        <v>483</v>
      </c>
      <c r="K65" s="239">
        <v>0</v>
      </c>
      <c r="L65" s="141"/>
    </row>
    <row r="66" spans="1:12" s="3" customFormat="1" ht="12" customHeight="1" x14ac:dyDescent="0.4">
      <c r="A66" s="138"/>
      <c r="B66" s="141"/>
      <c r="C66" s="482" t="s">
        <v>1660</v>
      </c>
      <c r="D66" s="459"/>
      <c r="E66" s="647" t="s">
        <v>1633</v>
      </c>
      <c r="F66" s="648" t="s">
        <v>953</v>
      </c>
      <c r="G66" s="805" t="s">
        <v>953</v>
      </c>
      <c r="H66" s="461" t="s">
        <v>299</v>
      </c>
      <c r="I66" s="465"/>
      <c r="J66" s="497" t="s">
        <v>483</v>
      </c>
      <c r="K66" s="496"/>
      <c r="L66" s="141"/>
    </row>
    <row r="67" spans="1:12" s="3" customFormat="1" ht="12" customHeight="1" x14ac:dyDescent="0.4">
      <c r="A67" s="138"/>
      <c r="B67" s="141"/>
      <c r="C67" s="482" t="s">
        <v>645</v>
      </c>
      <c r="D67" s="459"/>
      <c r="E67" s="462" t="s">
        <v>1603</v>
      </c>
      <c r="F67" s="499"/>
      <c r="G67" s="506"/>
      <c r="H67" s="499"/>
      <c r="I67" s="465"/>
      <c r="J67" s="497" t="s">
        <v>483</v>
      </c>
      <c r="K67" s="496"/>
      <c r="L67" s="141"/>
    </row>
    <row r="68" spans="1:12" s="3" customFormat="1" ht="12" customHeight="1" x14ac:dyDescent="0.4">
      <c r="A68" s="138"/>
      <c r="B68" s="141"/>
      <c r="C68" s="482" t="s">
        <v>1604</v>
      </c>
      <c r="D68" s="459"/>
      <c r="E68" s="462" t="s">
        <v>1605</v>
      </c>
      <c r="F68" s="499"/>
      <c r="G68" s="506"/>
      <c r="H68" s="499"/>
      <c r="I68" s="465"/>
      <c r="J68" s="497" t="s">
        <v>483</v>
      </c>
      <c r="K68" s="646">
        <v>0</v>
      </c>
      <c r="L68" s="141"/>
    </row>
    <row r="69" spans="1:12" s="3" customFormat="1" ht="12" customHeight="1" x14ac:dyDescent="0.4">
      <c r="A69" s="138"/>
      <c r="B69" s="141"/>
      <c r="C69" s="108" t="s">
        <v>646</v>
      </c>
      <c r="D69" s="141"/>
      <c r="E69" s="218" t="s">
        <v>790</v>
      </c>
      <c r="F69" s="109"/>
      <c r="G69" s="141"/>
      <c r="H69" s="109"/>
      <c r="I69" s="111"/>
      <c r="J69" s="447" t="s">
        <v>483</v>
      </c>
      <c r="K69" s="156"/>
      <c r="L69" s="141"/>
    </row>
    <row r="70" spans="1:12" s="3" customFormat="1" ht="12" customHeight="1" x14ac:dyDescent="0.4">
      <c r="A70" s="138"/>
      <c r="B70" s="141"/>
      <c r="C70" s="108" t="s">
        <v>647</v>
      </c>
      <c r="D70" s="141"/>
      <c r="E70" s="218" t="s">
        <v>926</v>
      </c>
      <c r="F70" s="109"/>
      <c r="G70" s="141"/>
      <c r="H70" s="109"/>
      <c r="I70" s="111"/>
      <c r="J70" s="447" t="s">
        <v>483</v>
      </c>
      <c r="K70" s="156"/>
      <c r="L70" s="141"/>
    </row>
    <row r="71" spans="1:12" s="3" customFormat="1" ht="12" customHeight="1" x14ac:dyDescent="0.4">
      <c r="A71" s="138"/>
      <c r="B71" s="141"/>
      <c r="C71" s="108" t="s">
        <v>1146</v>
      </c>
      <c r="D71" s="141"/>
      <c r="E71" s="218" t="s">
        <v>1447</v>
      </c>
      <c r="F71" s="109"/>
      <c r="G71" s="141"/>
      <c r="H71" s="109"/>
      <c r="I71" s="111"/>
      <c r="J71" s="147" t="s">
        <v>483</v>
      </c>
      <c r="K71" s="156"/>
      <c r="L71" s="141"/>
    </row>
    <row r="72" spans="1:12" s="3" customFormat="1" ht="12" customHeight="1" x14ac:dyDescent="0.4">
      <c r="A72" s="138"/>
      <c r="B72" s="141"/>
      <c r="C72" s="108" t="s">
        <v>1363</v>
      </c>
      <c r="D72" s="141"/>
      <c r="E72" s="218" t="s">
        <v>1357</v>
      </c>
      <c r="F72" s="109"/>
      <c r="G72" s="141"/>
      <c r="H72" s="109"/>
      <c r="I72" s="111"/>
      <c r="J72" s="147" t="s">
        <v>483</v>
      </c>
      <c r="K72" s="156"/>
      <c r="L72" s="141"/>
    </row>
    <row r="73" spans="1:12" s="3" customFormat="1" ht="12" customHeight="1" x14ac:dyDescent="0.4">
      <c r="A73" s="138"/>
      <c r="B73" s="141"/>
      <c r="C73" s="108" t="s">
        <v>673</v>
      </c>
      <c r="D73" s="141"/>
      <c r="E73" s="218" t="s">
        <v>1671</v>
      </c>
      <c r="F73" s="587" t="s">
        <v>953</v>
      </c>
      <c r="G73" s="806" t="s">
        <v>953</v>
      </c>
      <c r="H73" s="109" t="s">
        <v>299</v>
      </c>
      <c r="I73" s="111"/>
      <c r="J73" s="147" t="s">
        <v>483</v>
      </c>
      <c r="K73" s="156"/>
      <c r="L73" s="141"/>
    </row>
    <row r="74" spans="1:12" s="3" customFormat="1" ht="12" customHeight="1" x14ac:dyDescent="0.4">
      <c r="A74" s="138"/>
      <c r="B74" s="141"/>
      <c r="C74" s="108" t="s">
        <v>674</v>
      </c>
      <c r="D74" s="141"/>
      <c r="E74" s="218" t="s">
        <v>1671</v>
      </c>
      <c r="F74" s="587" t="s">
        <v>953</v>
      </c>
      <c r="G74" s="806" t="s">
        <v>953</v>
      </c>
      <c r="H74" s="109" t="s">
        <v>299</v>
      </c>
      <c r="I74" s="111"/>
      <c r="J74" s="147" t="s">
        <v>483</v>
      </c>
      <c r="K74" s="156"/>
      <c r="L74" s="141"/>
    </row>
    <row r="75" spans="1:12" s="3" customFormat="1" ht="12" customHeight="1" x14ac:dyDescent="0.4">
      <c r="A75" s="138"/>
      <c r="B75" s="141"/>
      <c r="C75" s="108" t="s">
        <v>675</v>
      </c>
      <c r="D75" s="141"/>
      <c r="E75" s="218" t="s">
        <v>1671</v>
      </c>
      <c r="F75" s="587" t="s">
        <v>953</v>
      </c>
      <c r="G75" s="806" t="s">
        <v>953</v>
      </c>
      <c r="H75" s="109" t="s">
        <v>299</v>
      </c>
      <c r="I75" s="111"/>
      <c r="J75" s="147" t="s">
        <v>483</v>
      </c>
      <c r="K75" s="156"/>
      <c r="L75" s="141"/>
    </row>
    <row r="76" spans="1:12" s="3" customFormat="1" ht="12" customHeight="1" x14ac:dyDescent="0.4">
      <c r="A76" s="138"/>
      <c r="B76" s="141"/>
      <c r="C76" s="108" t="s">
        <v>676</v>
      </c>
      <c r="D76" s="141"/>
      <c r="E76" s="218" t="s">
        <v>1671</v>
      </c>
      <c r="F76" s="587" t="s">
        <v>953</v>
      </c>
      <c r="G76" s="806" t="s">
        <v>953</v>
      </c>
      <c r="H76" s="109" t="s">
        <v>299</v>
      </c>
      <c r="I76" s="111"/>
      <c r="J76" s="147" t="s">
        <v>483</v>
      </c>
      <c r="K76" s="156"/>
      <c r="L76" s="141"/>
    </row>
    <row r="77" spans="1:12" s="3" customFormat="1" ht="12" customHeight="1" x14ac:dyDescent="0.4">
      <c r="A77" s="138"/>
      <c r="B77" s="141"/>
      <c r="C77" s="108" t="s">
        <v>861</v>
      </c>
      <c r="D77" s="141"/>
      <c r="E77" s="218" t="s">
        <v>1671</v>
      </c>
      <c r="F77" s="587" t="s">
        <v>953</v>
      </c>
      <c r="G77" s="806" t="s">
        <v>953</v>
      </c>
      <c r="H77" s="109" t="s">
        <v>299</v>
      </c>
      <c r="I77" s="111"/>
      <c r="J77" s="147" t="s">
        <v>483</v>
      </c>
      <c r="K77" s="156"/>
      <c r="L77" s="141"/>
    </row>
    <row r="78" spans="1:12" s="3" customFormat="1" ht="12" customHeight="1" x14ac:dyDescent="0.4">
      <c r="A78" s="138"/>
      <c r="B78" s="141"/>
      <c r="C78" s="108" t="s">
        <v>862</v>
      </c>
      <c r="D78" s="141"/>
      <c r="E78" s="218" t="s">
        <v>1671</v>
      </c>
      <c r="F78" s="587" t="s">
        <v>953</v>
      </c>
      <c r="G78" s="806" t="s">
        <v>953</v>
      </c>
      <c r="H78" s="109" t="s">
        <v>299</v>
      </c>
      <c r="I78" s="111"/>
      <c r="J78" s="147" t="s">
        <v>483</v>
      </c>
      <c r="K78" s="156"/>
      <c r="L78" s="141"/>
    </row>
    <row r="79" spans="1:12" s="3" customFormat="1" ht="12" customHeight="1" x14ac:dyDescent="0.4">
      <c r="A79" s="138"/>
      <c r="B79" s="141"/>
      <c r="C79" s="108" t="s">
        <v>659</v>
      </c>
      <c r="D79" s="141"/>
      <c r="E79" s="218" t="s">
        <v>1671</v>
      </c>
      <c r="F79" s="587" t="s">
        <v>953</v>
      </c>
      <c r="G79" s="806" t="s">
        <v>953</v>
      </c>
      <c r="H79" s="109" t="s">
        <v>299</v>
      </c>
      <c r="I79" s="111"/>
      <c r="J79" s="147" t="s">
        <v>483</v>
      </c>
      <c r="K79" s="156"/>
      <c r="L79" s="141"/>
    </row>
    <row r="80" spans="1:12" s="3" customFormat="1" ht="12" customHeight="1" x14ac:dyDescent="0.4">
      <c r="A80" s="138"/>
      <c r="B80" s="141"/>
      <c r="C80" s="108" t="s">
        <v>658</v>
      </c>
      <c r="D80" s="141"/>
      <c r="E80" s="218" t="s">
        <v>1671</v>
      </c>
      <c r="F80" s="587" t="s">
        <v>953</v>
      </c>
      <c r="G80" s="806" t="s">
        <v>953</v>
      </c>
      <c r="H80" s="109" t="s">
        <v>299</v>
      </c>
      <c r="I80" s="111"/>
      <c r="J80" s="147" t="s">
        <v>483</v>
      </c>
      <c r="K80" s="156"/>
      <c r="L80" s="141"/>
    </row>
    <row r="81" spans="1:12" s="3" customFormat="1" ht="12" customHeight="1" x14ac:dyDescent="0.4">
      <c r="A81" s="138"/>
      <c r="B81" s="141"/>
      <c r="C81" s="108" t="s">
        <v>1647</v>
      </c>
      <c r="D81" s="141"/>
      <c r="E81" s="218" t="s">
        <v>1671</v>
      </c>
      <c r="F81" s="587" t="s">
        <v>953</v>
      </c>
      <c r="G81" s="806" t="s">
        <v>953</v>
      </c>
      <c r="H81" s="109" t="s">
        <v>299</v>
      </c>
      <c r="I81" s="111"/>
      <c r="J81" s="147" t="s">
        <v>483</v>
      </c>
      <c r="K81" s="156"/>
      <c r="L81" s="141"/>
    </row>
    <row r="82" spans="1:12" s="3" customFormat="1" ht="12" customHeight="1" x14ac:dyDescent="0.4">
      <c r="A82" s="138"/>
      <c r="B82" s="141"/>
      <c r="C82" s="222" t="s">
        <v>217</v>
      </c>
      <c r="D82" s="141"/>
      <c r="E82" s="112"/>
      <c r="F82" s="112"/>
      <c r="G82" s="151"/>
      <c r="H82" s="112"/>
      <c r="I82" s="112" t="s">
        <v>968</v>
      </c>
      <c r="J82" s="151" t="s">
        <v>483</v>
      </c>
      <c r="K82" s="239">
        <v>163562</v>
      </c>
      <c r="L82" s="141"/>
    </row>
    <row r="83" spans="1:12" s="3" customFormat="1" ht="6" customHeight="1" x14ac:dyDescent="0.4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ht="10.199999999999999" x14ac:dyDescent="0.4">
      <c r="A84" s="138"/>
      <c r="B84" s="141"/>
      <c r="C84" s="108" t="s">
        <v>1026</v>
      </c>
      <c r="D84" s="141"/>
      <c r="E84" s="218" t="s">
        <v>209</v>
      </c>
      <c r="F84" s="109"/>
      <c r="G84" s="141"/>
      <c r="H84" s="109"/>
      <c r="I84" s="111"/>
      <c r="J84" s="147" t="s">
        <v>483</v>
      </c>
      <c r="K84" s="635"/>
      <c r="L84" s="141"/>
    </row>
    <row r="85" spans="1:12" s="892" customFormat="1" ht="6" customHeight="1" x14ac:dyDescent="0.4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ht="10.199999999999999" x14ac:dyDescent="0.4">
      <c r="A86" s="138"/>
      <c r="B86" s="141"/>
      <c r="C86" s="108" t="s">
        <v>2156</v>
      </c>
      <c r="D86" s="720"/>
      <c r="E86" s="218" t="s">
        <v>2155</v>
      </c>
      <c r="F86" s="109"/>
      <c r="G86" s="141"/>
      <c r="H86" s="109"/>
      <c r="I86" s="111"/>
      <c r="J86" s="1088" t="s">
        <v>953</v>
      </c>
      <c r="K86" s="156"/>
      <c r="L86" s="141"/>
    </row>
    <row r="87" spans="1:12" s="892" customFormat="1" ht="6" customHeight="1" x14ac:dyDescent="0.4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ht="10.199999999999999" x14ac:dyDescent="0.4">
      <c r="A88" s="138"/>
      <c r="B88" s="141"/>
      <c r="C88" s="108" t="s">
        <v>1753</v>
      </c>
      <c r="D88" s="141"/>
      <c r="E88" s="218" t="s">
        <v>1769</v>
      </c>
      <c r="F88" s="109"/>
      <c r="G88" s="141"/>
      <c r="H88" s="109"/>
      <c r="I88" s="111"/>
      <c r="J88" s="485" t="s">
        <v>953</v>
      </c>
      <c r="K88" s="156"/>
      <c r="L88" s="141"/>
    </row>
    <row r="89" spans="1:12" s="3" customFormat="1" ht="6" customHeight="1" x14ac:dyDescent="0.4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4">
      <c r="A90" s="138"/>
      <c r="B90" s="141"/>
      <c r="C90" s="222" t="s">
        <v>649</v>
      </c>
      <c r="D90" s="141"/>
      <c r="E90" s="219"/>
      <c r="F90" s="219"/>
      <c r="G90" s="220"/>
      <c r="H90" s="219"/>
      <c r="I90" s="1061" t="s">
        <v>493</v>
      </c>
      <c r="J90" s="151" t="s">
        <v>483</v>
      </c>
      <c r="K90" s="240">
        <v>7482585</v>
      </c>
      <c r="L90" s="141"/>
    </row>
    <row r="91" spans="1:12" s="3" customFormat="1" ht="6" customHeight="1" x14ac:dyDescent="0.4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4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4">
      <c r="A93" s="138"/>
      <c r="B93" s="141"/>
      <c r="C93" s="141"/>
      <c r="D93" s="108"/>
      <c r="E93" s="110" t="s">
        <v>670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4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1085</v>
      </c>
      <c r="L94" s="141"/>
    </row>
    <row r="95" spans="1:12" s="3" customFormat="1" ht="12" customHeight="1" x14ac:dyDescent="0.4">
      <c r="A95" s="138"/>
      <c r="B95" s="141"/>
      <c r="C95" s="113" t="s">
        <v>660</v>
      </c>
      <c r="D95" s="141"/>
      <c r="E95" s="109" t="s">
        <v>1686</v>
      </c>
      <c r="F95" s="109"/>
      <c r="G95" s="141"/>
      <c r="H95" s="109"/>
      <c r="I95" s="111"/>
      <c r="J95" s="532" t="s">
        <v>483</v>
      </c>
      <c r="K95" s="238">
        <v>7482585</v>
      </c>
      <c r="L95" s="141"/>
    </row>
    <row r="96" spans="1:12" s="3" customFormat="1" ht="12" customHeight="1" x14ac:dyDescent="0.4">
      <c r="A96" s="138"/>
      <c r="B96" s="141"/>
      <c r="C96" s="108" t="s">
        <v>661</v>
      </c>
      <c r="D96" s="141"/>
      <c r="E96" s="109" t="s">
        <v>1687</v>
      </c>
      <c r="F96" s="109"/>
      <c r="G96" s="141"/>
      <c r="H96" s="109"/>
      <c r="I96" s="111"/>
      <c r="J96" s="532" t="s">
        <v>483</v>
      </c>
      <c r="K96" s="239">
        <v>7775874</v>
      </c>
      <c r="L96" s="141"/>
    </row>
    <row r="97" spans="1:12" s="3" customFormat="1" ht="12" customHeight="1" x14ac:dyDescent="0.4">
      <c r="A97" s="138"/>
      <c r="B97" s="141"/>
      <c r="C97" s="108" t="s">
        <v>393</v>
      </c>
      <c r="D97" s="141"/>
      <c r="E97" s="109" t="s">
        <v>339</v>
      </c>
      <c r="F97" s="587" t="s">
        <v>953</v>
      </c>
      <c r="G97" s="806" t="s">
        <v>953</v>
      </c>
      <c r="H97" s="109" t="s">
        <v>299</v>
      </c>
      <c r="I97" s="111"/>
      <c r="J97" s="532" t="s">
        <v>483</v>
      </c>
      <c r="K97" s="156"/>
      <c r="L97" s="141"/>
    </row>
    <row r="98" spans="1:12" s="3" customFormat="1" ht="12" customHeight="1" x14ac:dyDescent="0.4">
      <c r="A98" s="138"/>
      <c r="B98" s="141"/>
      <c r="C98" s="108" t="s">
        <v>284</v>
      </c>
      <c r="D98" s="141"/>
      <c r="E98" s="109" t="s">
        <v>339</v>
      </c>
      <c r="F98" s="587" t="s">
        <v>953</v>
      </c>
      <c r="G98" s="806" t="s">
        <v>953</v>
      </c>
      <c r="H98" s="109" t="s">
        <v>299</v>
      </c>
      <c r="I98" s="111"/>
      <c r="J98" s="532" t="s">
        <v>483</v>
      </c>
      <c r="K98" s="156"/>
      <c r="L98" s="141"/>
    </row>
    <row r="99" spans="1:12" s="3" customFormat="1" ht="12" customHeight="1" x14ac:dyDescent="0.4">
      <c r="A99" s="138"/>
      <c r="B99" s="141"/>
      <c r="C99" s="484">
        <v>2045</v>
      </c>
      <c r="D99" s="108"/>
      <c r="E99" s="109" t="s">
        <v>1612</v>
      </c>
      <c r="F99" s="109"/>
      <c r="G99" s="141"/>
      <c r="H99" s="109"/>
      <c r="I99" s="111"/>
      <c r="J99" s="532" t="s">
        <v>483</v>
      </c>
      <c r="K99" s="156"/>
      <c r="L99" s="141"/>
    </row>
    <row r="100" spans="1:12" s="3" customFormat="1" ht="12" customHeight="1" x14ac:dyDescent="0.4">
      <c r="A100" s="138"/>
      <c r="B100" s="141"/>
      <c r="C100" s="141">
        <v>2099</v>
      </c>
      <c r="D100" s="108"/>
      <c r="E100" s="109" t="s">
        <v>1613</v>
      </c>
      <c r="F100" s="109"/>
      <c r="G100" s="141"/>
      <c r="H100" s="109"/>
      <c r="I100" s="111"/>
      <c r="J100" s="532" t="s">
        <v>483</v>
      </c>
      <c r="K100" s="239">
        <v>-293289</v>
      </c>
      <c r="L100" s="141"/>
    </row>
    <row r="101" spans="1:12" s="3" customFormat="1" ht="6.75" customHeight="1" x14ac:dyDescent="0.4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483</v>
      </c>
      <c r="K101" s="147"/>
      <c r="L101" s="141"/>
    </row>
    <row r="102" spans="1:12" s="3" customFormat="1" ht="12" customHeight="1" x14ac:dyDescent="0.4">
      <c r="A102" s="138"/>
      <c r="B102" s="141"/>
      <c r="C102" s="141">
        <v>2060</v>
      </c>
      <c r="D102" s="108"/>
      <c r="E102" s="109" t="s">
        <v>1614</v>
      </c>
      <c r="F102" s="109"/>
      <c r="G102" s="141"/>
      <c r="H102" s="109"/>
      <c r="I102" s="111"/>
      <c r="J102" s="532" t="s">
        <v>483</v>
      </c>
      <c r="K102" s="880">
        <v>33086951</v>
      </c>
      <c r="L102" s="141"/>
    </row>
    <row r="103" spans="1:12" s="3" customFormat="1" ht="12" customHeight="1" x14ac:dyDescent="0.4">
      <c r="A103" s="138"/>
      <c r="B103" s="141"/>
      <c r="C103" s="141">
        <v>2061</v>
      </c>
      <c r="D103" s="108"/>
      <c r="E103" s="109" t="s">
        <v>1859</v>
      </c>
      <c r="F103" s="109"/>
      <c r="G103" s="141"/>
      <c r="H103" s="109"/>
      <c r="I103" s="111"/>
      <c r="J103" s="147" t="s">
        <v>483</v>
      </c>
      <c r="K103" s="156"/>
      <c r="L103" s="141"/>
    </row>
    <row r="104" spans="1:12" s="3" customFormat="1" ht="12" customHeight="1" x14ac:dyDescent="0.4">
      <c r="A104" s="138"/>
      <c r="B104" s="141"/>
      <c r="C104" s="141">
        <v>2062</v>
      </c>
      <c r="D104" s="108"/>
      <c r="E104" s="109" t="s">
        <v>1860</v>
      </c>
      <c r="F104" s="109"/>
      <c r="G104" s="141"/>
      <c r="H104" s="109"/>
      <c r="I104" s="111"/>
      <c r="J104" s="147" t="s">
        <v>483</v>
      </c>
      <c r="K104" s="239">
        <v>33086951</v>
      </c>
      <c r="L104" s="141"/>
    </row>
    <row r="105" spans="1:12" s="892" customFormat="1" ht="12" customHeight="1" x14ac:dyDescent="0.4">
      <c r="A105" s="138"/>
      <c r="B105" s="141"/>
      <c r="C105" s="141">
        <v>2063</v>
      </c>
      <c r="D105" s="108"/>
      <c r="E105" s="109" t="s">
        <v>2165</v>
      </c>
      <c r="F105" s="109"/>
      <c r="G105" s="141"/>
      <c r="H105" s="109"/>
      <c r="I105" s="111"/>
      <c r="J105" s="147" t="s">
        <v>483</v>
      </c>
      <c r="K105" s="156"/>
      <c r="L105" s="141"/>
    </row>
    <row r="106" spans="1:12" s="3" customFormat="1" ht="12" customHeight="1" x14ac:dyDescent="0.4">
      <c r="A106" s="138"/>
      <c r="B106" s="141"/>
      <c r="C106" s="148">
        <v>9950</v>
      </c>
      <c r="D106" s="108"/>
      <c r="E106" s="109" t="s">
        <v>2185</v>
      </c>
      <c r="F106" s="109"/>
      <c r="G106" s="141"/>
      <c r="H106" s="109"/>
      <c r="I106" s="111"/>
      <c r="J106" s="532" t="s">
        <v>483</v>
      </c>
      <c r="K106" s="1076">
        <v>32793662</v>
      </c>
      <c r="L106" s="141"/>
    </row>
    <row r="107" spans="1:12" s="3" customFormat="1" ht="10.5" customHeight="1" x14ac:dyDescent="0.4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4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4">
      <c r="A109" s="138"/>
      <c r="B109" s="141"/>
      <c r="C109" s="223"/>
      <c r="D109" s="141"/>
      <c r="E109" s="110" t="s">
        <v>672</v>
      </c>
      <c r="F109" s="110"/>
      <c r="G109" s="148"/>
      <c r="H109" s="110"/>
      <c r="I109" s="111"/>
      <c r="J109" s="147"/>
      <c r="K109" s="548" t="s">
        <v>571</v>
      </c>
      <c r="L109" s="141"/>
    </row>
    <row r="110" spans="1:12" s="3" customFormat="1" ht="4" customHeight="1" x14ac:dyDescent="0.4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4">
      <c r="A111" s="138"/>
      <c r="B111" s="141"/>
      <c r="C111" s="108" t="s">
        <v>776</v>
      </c>
      <c r="D111" s="141"/>
      <c r="E111" s="150" t="s">
        <v>1341</v>
      </c>
      <c r="F111" s="109"/>
      <c r="G111" s="148"/>
      <c r="H111" s="110"/>
      <c r="I111" s="111"/>
      <c r="J111" s="147" t="s">
        <v>483</v>
      </c>
      <c r="K111" s="880">
        <v>0</v>
      </c>
      <c r="L111" s="141"/>
    </row>
    <row r="112" spans="1:12" s="3" customFormat="1" ht="4" customHeight="1" x14ac:dyDescent="0.4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4">
      <c r="A113" s="138"/>
      <c r="B113" s="141"/>
      <c r="C113" s="113" t="s">
        <v>1448</v>
      </c>
      <c r="D113" s="141"/>
      <c r="E113" s="218" t="s">
        <v>78</v>
      </c>
      <c r="F113" s="109"/>
      <c r="G113" s="148"/>
      <c r="H113" s="110"/>
      <c r="I113" s="111"/>
      <c r="J113" s="147" t="s">
        <v>483</v>
      </c>
      <c r="K113" s="156"/>
      <c r="L113" s="141"/>
    </row>
    <row r="114" spans="1:12" s="3" customFormat="1" ht="12" customHeight="1" x14ac:dyDescent="0.4">
      <c r="A114" s="138"/>
      <c r="B114" s="141"/>
      <c r="C114" s="108" t="s">
        <v>1449</v>
      </c>
      <c r="D114" s="141"/>
      <c r="E114" s="109" t="s">
        <v>2068</v>
      </c>
      <c r="F114" s="587" t="s">
        <v>953</v>
      </c>
      <c r="G114" s="806" t="s">
        <v>953</v>
      </c>
      <c r="H114" s="109" t="s">
        <v>299</v>
      </c>
      <c r="I114" s="111"/>
      <c r="J114" s="485" t="s">
        <v>953</v>
      </c>
      <c r="K114" s="156"/>
      <c r="L114" s="141"/>
    </row>
    <row r="115" spans="1:12" s="3" customFormat="1" ht="4" customHeight="1" x14ac:dyDescent="0.4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4">
      <c r="A116" s="138"/>
      <c r="B116" s="141"/>
      <c r="C116" s="222" t="s">
        <v>1450</v>
      </c>
      <c r="D116" s="141"/>
      <c r="E116" s="150" t="s">
        <v>257</v>
      </c>
      <c r="F116" s="109"/>
      <c r="G116" s="148"/>
      <c r="H116" s="110"/>
      <c r="I116" s="111"/>
      <c r="J116" s="485" t="s">
        <v>953</v>
      </c>
      <c r="K116" s="239">
        <v>0</v>
      </c>
      <c r="L116" s="141"/>
    </row>
    <row r="117" spans="1:12" s="3" customFormat="1" ht="12" customHeight="1" x14ac:dyDescent="0.4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483</v>
      </c>
      <c r="K117" s="288"/>
      <c r="L117" s="200"/>
    </row>
    <row r="118" spans="1:12" s="3" customFormat="1" ht="9" x14ac:dyDescent="0.4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483</v>
      </c>
      <c r="K118" s="148"/>
      <c r="L118" s="141"/>
    </row>
    <row r="119" spans="1:12" s="3" customFormat="1" ht="9" customHeight="1" x14ac:dyDescent="0.4">
      <c r="A119" s="138"/>
      <c r="B119" s="148"/>
      <c r="C119" s="148"/>
      <c r="D119" s="148"/>
      <c r="E119" s="712" t="s">
        <v>671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4">
      <c r="A120" s="138"/>
      <c r="B120" s="148"/>
      <c r="C120" s="148"/>
      <c r="D120" s="148"/>
      <c r="E120" s="483" t="s">
        <v>1873</v>
      </c>
      <c r="F120" s="148"/>
      <c r="G120" s="148"/>
      <c r="H120" s="148"/>
      <c r="I120" s="148"/>
      <c r="J120" s="147"/>
      <c r="K120" s="548" t="s">
        <v>571</v>
      </c>
      <c r="L120" s="141"/>
    </row>
    <row r="121" spans="1:12" s="3" customFormat="1" ht="12" customHeight="1" x14ac:dyDescent="0.4">
      <c r="A121" s="138"/>
      <c r="B121" s="148"/>
      <c r="C121" s="108" t="s">
        <v>441</v>
      </c>
      <c r="D121" s="141"/>
      <c r="E121" s="109" t="s">
        <v>1870</v>
      </c>
      <c r="F121" s="109"/>
      <c r="G121" s="141"/>
      <c r="H121" s="109"/>
      <c r="I121" s="111"/>
      <c r="J121" s="485" t="s">
        <v>953</v>
      </c>
      <c r="K121" s="156"/>
      <c r="L121" s="141"/>
    </row>
    <row r="122" spans="1:12" s="3" customFormat="1" ht="12" customHeight="1" x14ac:dyDescent="0.4">
      <c r="A122" s="138"/>
      <c r="B122" s="148"/>
      <c r="C122" s="108" t="s">
        <v>1869</v>
      </c>
      <c r="D122" s="141"/>
      <c r="E122" s="109" t="s">
        <v>1872</v>
      </c>
      <c r="F122" s="109"/>
      <c r="G122" s="141"/>
      <c r="H122" s="109"/>
      <c r="I122" s="111"/>
      <c r="J122" s="485" t="s">
        <v>953</v>
      </c>
      <c r="K122" s="156"/>
      <c r="L122" s="141"/>
    </row>
    <row r="123" spans="1:12" s="3" customFormat="1" ht="12" customHeight="1" x14ac:dyDescent="0.4">
      <c r="A123" s="138"/>
      <c r="B123" s="148"/>
      <c r="C123" s="108" t="s">
        <v>1432</v>
      </c>
      <c r="D123" s="141"/>
      <c r="E123" s="109" t="s">
        <v>1590</v>
      </c>
      <c r="F123" s="109"/>
      <c r="G123" s="141"/>
      <c r="H123" s="109"/>
      <c r="I123" s="111"/>
      <c r="J123" s="447" t="s">
        <v>483</v>
      </c>
      <c r="K123" s="239">
        <v>0</v>
      </c>
      <c r="L123" s="141"/>
    </row>
    <row r="124" spans="1:12" s="3" customFormat="1" ht="12" customHeight="1" x14ac:dyDescent="0.4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4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4">
      <c r="A126" s="138"/>
      <c r="B126" s="141"/>
      <c r="C126" s="141"/>
      <c r="D126" s="108"/>
      <c r="E126" s="712" t="s">
        <v>1871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4">
      <c r="A127" s="138"/>
      <c r="B127" s="148"/>
      <c r="C127" s="108"/>
      <c r="D127" s="141"/>
      <c r="E127" s="1072" t="s">
        <v>2256</v>
      </c>
      <c r="F127" s="109"/>
      <c r="G127" s="141"/>
      <c r="H127" s="109"/>
      <c r="I127" s="111"/>
      <c r="J127" s="447" t="s">
        <v>483</v>
      </c>
      <c r="K127" s="548" t="s">
        <v>571</v>
      </c>
      <c r="L127" s="141"/>
    </row>
    <row r="128" spans="1:12" s="3" customFormat="1" ht="12" customHeight="1" x14ac:dyDescent="0.4">
      <c r="A128" s="138"/>
      <c r="B128" s="148"/>
      <c r="C128" s="108" t="s">
        <v>629</v>
      </c>
      <c r="D128" s="141"/>
      <c r="E128" s="109" t="s">
        <v>365</v>
      </c>
      <c r="F128" s="109"/>
      <c r="G128" s="141"/>
      <c r="H128" s="109"/>
      <c r="I128" s="111"/>
      <c r="J128" s="447" t="s">
        <v>483</v>
      </c>
      <c r="K128" s="156"/>
      <c r="L128" s="141"/>
    </row>
    <row r="129" spans="1:12" s="3" customFormat="1" ht="9" customHeight="1" x14ac:dyDescent="0.4">
      <c r="A129" s="138"/>
      <c r="B129" s="148"/>
      <c r="C129" s="108"/>
      <c r="D129" s="141"/>
      <c r="E129" s="109" t="s">
        <v>366</v>
      </c>
      <c r="F129" s="109"/>
      <c r="G129" s="141"/>
      <c r="H129" s="109"/>
      <c r="I129" s="111"/>
      <c r="J129" s="447" t="s">
        <v>483</v>
      </c>
      <c r="K129" s="112"/>
      <c r="L129" s="141"/>
    </row>
    <row r="130" spans="1:12" s="3" customFormat="1" ht="12" customHeight="1" x14ac:dyDescent="0.4">
      <c r="A130" s="138"/>
      <c r="B130" s="148"/>
      <c r="C130" s="108" t="s">
        <v>1251</v>
      </c>
      <c r="D130" s="141"/>
      <c r="E130" s="109" t="s">
        <v>367</v>
      </c>
      <c r="F130" s="109"/>
      <c r="G130" s="141"/>
      <c r="H130" s="109"/>
      <c r="I130" s="111"/>
      <c r="J130" s="447" t="s">
        <v>483</v>
      </c>
      <c r="K130" s="156">
        <v>254681</v>
      </c>
      <c r="L130" s="141"/>
    </row>
    <row r="131" spans="1:12" s="3" customFormat="1" ht="12" customHeight="1" x14ac:dyDescent="0.4">
      <c r="A131" s="138"/>
      <c r="B131" s="148"/>
      <c r="C131" s="108" t="s">
        <v>630</v>
      </c>
      <c r="D131" s="141"/>
      <c r="E131" s="109" t="s">
        <v>203</v>
      </c>
      <c r="F131" s="109"/>
      <c r="G131" s="141"/>
      <c r="H131" s="109"/>
      <c r="I131" s="111"/>
      <c r="J131" s="447" t="s">
        <v>483</v>
      </c>
      <c r="K131" s="156"/>
      <c r="L131" s="141"/>
    </row>
    <row r="132" spans="1:12" s="3" customFormat="1" ht="12" customHeight="1" x14ac:dyDescent="0.4">
      <c r="A132" s="138"/>
      <c r="B132" s="148"/>
      <c r="C132" s="108" t="s">
        <v>631</v>
      </c>
      <c r="D132" s="141"/>
      <c r="E132" s="109" t="s">
        <v>204</v>
      </c>
      <c r="F132" s="109"/>
      <c r="G132" s="141"/>
      <c r="H132" s="109"/>
      <c r="I132" s="111"/>
      <c r="J132" s="447" t="s">
        <v>483</v>
      </c>
      <c r="K132" s="156"/>
      <c r="L132" s="141"/>
    </row>
    <row r="133" spans="1:12" s="3" customFormat="1" ht="12" customHeight="1" x14ac:dyDescent="0.4">
      <c r="A133" s="138"/>
      <c r="B133" s="148"/>
      <c r="C133" s="108" t="s">
        <v>632</v>
      </c>
      <c r="D133" s="141"/>
      <c r="E133" s="109" t="s">
        <v>347</v>
      </c>
      <c r="F133" s="109"/>
      <c r="G133" s="141"/>
      <c r="H133" s="109"/>
      <c r="I133" s="111"/>
      <c r="J133" s="447" t="s">
        <v>483</v>
      </c>
      <c r="K133" s="156"/>
      <c r="L133" s="141"/>
    </row>
    <row r="134" spans="1:12" s="3" customFormat="1" ht="12" customHeight="1" x14ac:dyDescent="0.4">
      <c r="A134" s="138"/>
      <c r="B134" s="148"/>
      <c r="C134" s="108" t="s">
        <v>859</v>
      </c>
      <c r="D134" s="141"/>
      <c r="E134" s="109" t="s">
        <v>73</v>
      </c>
      <c r="F134" s="109"/>
      <c r="G134" s="141"/>
      <c r="H134" s="109"/>
      <c r="I134" s="111"/>
      <c r="J134" s="447" t="s">
        <v>483</v>
      </c>
      <c r="K134" s="156"/>
      <c r="L134" s="141"/>
    </row>
    <row r="135" spans="1:12" s="3" customFormat="1" ht="12" customHeight="1" x14ac:dyDescent="0.4">
      <c r="A135" s="138"/>
      <c r="B135" s="148"/>
      <c r="C135" s="108" t="s">
        <v>527</v>
      </c>
      <c r="D135" s="141"/>
      <c r="E135" s="109" t="s">
        <v>74</v>
      </c>
      <c r="F135" s="109"/>
      <c r="G135" s="141"/>
      <c r="H135" s="109"/>
      <c r="I135" s="111"/>
      <c r="J135" s="447" t="s">
        <v>483</v>
      </c>
      <c r="K135" s="156"/>
      <c r="L135" s="141"/>
    </row>
    <row r="136" spans="1:12" s="3" customFormat="1" ht="12" customHeight="1" x14ac:dyDescent="0.4">
      <c r="A136" s="138"/>
      <c r="B136" s="148"/>
      <c r="C136" s="108" t="s">
        <v>2055</v>
      </c>
      <c r="D136" s="141"/>
      <c r="E136" s="109" t="s">
        <v>2051</v>
      </c>
      <c r="F136" s="744"/>
      <c r="G136" s="762"/>
      <c r="H136" s="744"/>
      <c r="I136" s="780"/>
      <c r="J136" s="758" t="s">
        <v>483</v>
      </c>
      <c r="K136" s="787"/>
      <c r="L136" s="141"/>
    </row>
    <row r="137" spans="1:12" s="3" customFormat="1" ht="12.75" customHeight="1" x14ac:dyDescent="0.4">
      <c r="A137" s="138"/>
      <c r="B137" s="148"/>
      <c r="C137" s="108" t="s">
        <v>872</v>
      </c>
      <c r="D137" s="141"/>
      <c r="E137" s="109" t="s">
        <v>2052</v>
      </c>
      <c r="F137" s="785" t="s">
        <v>953</v>
      </c>
      <c r="G137" s="896" t="s">
        <v>953</v>
      </c>
      <c r="H137" s="744" t="s">
        <v>299</v>
      </c>
      <c r="I137" s="780"/>
      <c r="J137" s="786" t="s">
        <v>953</v>
      </c>
      <c r="K137" s="787"/>
      <c r="L137" s="141"/>
    </row>
    <row r="138" spans="1:12" s="892" customFormat="1" ht="12.75" customHeight="1" x14ac:dyDescent="0.4">
      <c r="A138" s="138"/>
      <c r="B138" s="148"/>
      <c r="C138" s="108" t="s">
        <v>2181</v>
      </c>
      <c r="D138" s="141"/>
      <c r="E138" s="1186" t="s">
        <v>2183</v>
      </c>
      <c r="F138" s="1186"/>
      <c r="G138" s="720"/>
      <c r="H138" s="1186"/>
      <c r="I138" s="1226"/>
      <c r="J138" s="1225" t="s">
        <v>953</v>
      </c>
      <c r="K138" s="1230"/>
      <c r="L138" s="141"/>
    </row>
    <row r="139" spans="1:12" s="892" customFormat="1" ht="12" customHeight="1" x14ac:dyDescent="0.4">
      <c r="A139" s="138"/>
      <c r="B139" s="148"/>
      <c r="C139" s="108" t="s">
        <v>2182</v>
      </c>
      <c r="D139" s="141"/>
      <c r="E139" s="1186" t="s">
        <v>2184</v>
      </c>
      <c r="F139" s="1186"/>
      <c r="G139" s="720"/>
      <c r="H139" s="1186"/>
      <c r="I139" s="1226"/>
      <c r="J139" s="1225" t="s">
        <v>953</v>
      </c>
      <c r="K139" s="1230"/>
      <c r="L139" s="141"/>
    </row>
    <row r="140" spans="1:12" s="3" customFormat="1" ht="3.75" customHeight="1" x14ac:dyDescent="0.4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4">
      <c r="A141" s="138"/>
      <c r="B141" s="148"/>
      <c r="C141" s="108"/>
      <c r="D141" s="141"/>
      <c r="E141" s="109" t="s">
        <v>75</v>
      </c>
      <c r="F141" s="109"/>
      <c r="G141" s="141"/>
      <c r="H141" s="109"/>
      <c r="I141" s="111"/>
      <c r="J141" s="447" t="s">
        <v>483</v>
      </c>
      <c r="K141" s="112"/>
      <c r="L141" s="141"/>
    </row>
    <row r="142" spans="1:12" s="3" customFormat="1" ht="12" customHeight="1" x14ac:dyDescent="0.4">
      <c r="A142" s="138"/>
      <c r="B142" s="148"/>
      <c r="C142" s="108" t="s">
        <v>1192</v>
      </c>
      <c r="D142" s="141"/>
      <c r="E142" s="109" t="s">
        <v>340</v>
      </c>
      <c r="F142" s="109"/>
      <c r="G142" s="141"/>
      <c r="H142" s="109"/>
      <c r="I142" s="111"/>
      <c r="J142" s="447" t="s">
        <v>483</v>
      </c>
      <c r="K142" s="156"/>
      <c r="L142" s="141"/>
    </row>
    <row r="143" spans="1:12" s="3" customFormat="1" ht="12" customHeight="1" x14ac:dyDescent="0.4">
      <c r="A143" s="138"/>
      <c r="B143" s="148"/>
      <c r="C143" s="108" t="s">
        <v>528</v>
      </c>
      <c r="D143" s="141"/>
      <c r="E143" s="109" t="s">
        <v>341</v>
      </c>
      <c r="F143" s="109"/>
      <c r="G143" s="141"/>
      <c r="H143" s="109"/>
      <c r="I143" s="111"/>
      <c r="J143" s="447" t="s">
        <v>483</v>
      </c>
      <c r="K143" s="156"/>
      <c r="L143" s="141"/>
    </row>
    <row r="144" spans="1:12" s="3" customFormat="1" ht="12" customHeight="1" x14ac:dyDescent="0.4">
      <c r="A144" s="138"/>
      <c r="B144" s="148"/>
      <c r="C144" s="108" t="s">
        <v>529</v>
      </c>
      <c r="D144" s="141"/>
      <c r="E144" s="109" t="s">
        <v>342</v>
      </c>
      <c r="F144" s="109"/>
      <c r="G144" s="141"/>
      <c r="H144" s="109"/>
      <c r="I144" s="111"/>
      <c r="J144" s="447" t="s">
        <v>483</v>
      </c>
      <c r="K144" s="156"/>
      <c r="L144" s="141"/>
    </row>
    <row r="145" spans="1:12" s="3" customFormat="1" ht="12" customHeight="1" x14ac:dyDescent="0.4">
      <c r="A145" s="138"/>
      <c r="B145" s="148"/>
      <c r="C145" s="108" t="s">
        <v>530</v>
      </c>
      <c r="D145" s="141"/>
      <c r="E145" s="109" t="s">
        <v>343</v>
      </c>
      <c r="F145" s="109"/>
      <c r="G145" s="141"/>
      <c r="H145" s="109"/>
      <c r="I145" s="111"/>
      <c r="J145" s="447" t="s">
        <v>483</v>
      </c>
      <c r="K145" s="156"/>
      <c r="L145" s="141"/>
    </row>
    <row r="146" spans="1:12" s="3" customFormat="1" ht="12" customHeight="1" x14ac:dyDescent="0.4">
      <c r="A146" s="138"/>
      <c r="B146" s="148"/>
      <c r="C146" s="108" t="s">
        <v>531</v>
      </c>
      <c r="D146" s="141"/>
      <c r="E146" s="109" t="s">
        <v>201</v>
      </c>
      <c r="F146" s="109"/>
      <c r="G146" s="141"/>
      <c r="H146" s="109"/>
      <c r="I146" s="111"/>
      <c r="J146" s="447" t="s">
        <v>483</v>
      </c>
      <c r="K146" s="156"/>
      <c r="L146" s="141"/>
    </row>
    <row r="147" spans="1:12" s="3" customFormat="1" ht="12" customHeight="1" x14ac:dyDescent="0.4">
      <c r="A147" s="138"/>
      <c r="B147" s="148"/>
      <c r="C147" s="108" t="s">
        <v>532</v>
      </c>
      <c r="D147" s="141"/>
      <c r="E147" s="109" t="s">
        <v>222</v>
      </c>
      <c r="F147" s="109"/>
      <c r="G147" s="141"/>
      <c r="H147" s="109"/>
      <c r="I147" s="111"/>
      <c r="J147" s="447" t="s">
        <v>483</v>
      </c>
      <c r="K147" s="156"/>
      <c r="L147" s="141"/>
    </row>
    <row r="148" spans="1:12" s="3" customFormat="1" ht="12" customHeight="1" x14ac:dyDescent="0.4">
      <c r="A148" s="138"/>
      <c r="B148" s="148"/>
      <c r="C148" s="108" t="s">
        <v>533</v>
      </c>
      <c r="D148" s="141"/>
      <c r="E148" s="109" t="s">
        <v>223</v>
      </c>
      <c r="F148" s="109"/>
      <c r="G148" s="141"/>
      <c r="H148" s="109"/>
      <c r="I148" s="111"/>
      <c r="J148" s="447" t="s">
        <v>483</v>
      </c>
      <c r="K148" s="156"/>
      <c r="L148" s="141"/>
    </row>
    <row r="149" spans="1:12" s="3" customFormat="1" ht="12" customHeight="1" x14ac:dyDescent="0.4">
      <c r="A149" s="138"/>
      <c r="B149" s="148"/>
      <c r="C149" s="108" t="s">
        <v>534</v>
      </c>
      <c r="D149" s="141"/>
      <c r="E149" s="109" t="s">
        <v>224</v>
      </c>
      <c r="F149" s="109"/>
      <c r="G149" s="141"/>
      <c r="H149" s="109"/>
      <c r="I149" s="111"/>
      <c r="J149" s="447" t="s">
        <v>483</v>
      </c>
      <c r="K149" s="156"/>
      <c r="L149" s="141"/>
    </row>
    <row r="150" spans="1:12" s="3" customFormat="1" ht="12" customHeight="1" x14ac:dyDescent="0.4">
      <c r="A150" s="138"/>
      <c r="B150" s="148"/>
      <c r="C150" s="108" t="s">
        <v>535</v>
      </c>
      <c r="D150" s="141"/>
      <c r="E150" s="109" t="s">
        <v>225</v>
      </c>
      <c r="F150" s="109"/>
      <c r="G150" s="141"/>
      <c r="H150" s="109"/>
      <c r="I150" s="111"/>
      <c r="J150" s="447" t="s">
        <v>483</v>
      </c>
      <c r="K150" s="156"/>
      <c r="L150" s="141"/>
    </row>
    <row r="151" spans="1:12" s="3" customFormat="1" ht="12" customHeight="1" x14ac:dyDescent="0.4">
      <c r="A151" s="138"/>
      <c r="B151" s="148"/>
      <c r="C151" s="108" t="s">
        <v>536</v>
      </c>
      <c r="D151" s="141"/>
      <c r="E151" s="109" t="s">
        <v>226</v>
      </c>
      <c r="F151" s="141"/>
      <c r="G151" s="141"/>
      <c r="H151" s="141"/>
      <c r="I151" s="141"/>
      <c r="J151" s="447" t="s">
        <v>483</v>
      </c>
      <c r="K151" s="156"/>
      <c r="L151" s="141"/>
    </row>
    <row r="152" spans="1:12" s="3" customFormat="1" ht="6.75" customHeight="1" x14ac:dyDescent="0.4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483</v>
      </c>
      <c r="K152" s="141"/>
      <c r="L152" s="141"/>
    </row>
    <row r="153" spans="1:12" s="3" customFormat="1" ht="12" customHeight="1" x14ac:dyDescent="0.4">
      <c r="A153" s="138"/>
      <c r="B153" s="148"/>
      <c r="C153" s="108" t="s">
        <v>2053</v>
      </c>
      <c r="D153" s="141"/>
      <c r="E153" s="109" t="s">
        <v>2059</v>
      </c>
      <c r="F153" s="762"/>
      <c r="G153" s="762"/>
      <c r="H153" s="762"/>
      <c r="I153" s="762"/>
      <c r="J153" s="758" t="s">
        <v>483</v>
      </c>
      <c r="K153" s="787"/>
      <c r="L153" s="141"/>
    </row>
    <row r="154" spans="1:12" s="3" customFormat="1" ht="12" customHeight="1" x14ac:dyDescent="0.4">
      <c r="A154" s="138"/>
      <c r="B154" s="148"/>
      <c r="C154" s="108" t="s">
        <v>2056</v>
      </c>
      <c r="D154" s="141"/>
      <c r="E154" s="109" t="s">
        <v>2060</v>
      </c>
      <c r="F154" s="762"/>
      <c r="G154" s="762"/>
      <c r="H154" s="762"/>
      <c r="I154" s="762"/>
      <c r="J154" s="758" t="s">
        <v>483</v>
      </c>
      <c r="K154" s="787"/>
      <c r="L154" s="141"/>
    </row>
    <row r="155" spans="1:12" s="3" customFormat="1" ht="6" customHeight="1" x14ac:dyDescent="0.4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4">
      <c r="A156" s="138"/>
      <c r="B156" s="148"/>
      <c r="C156" s="108" t="s">
        <v>2054</v>
      </c>
      <c r="D156" s="141"/>
      <c r="E156" s="109" t="s">
        <v>2061</v>
      </c>
      <c r="F156" s="762"/>
      <c r="G156" s="762"/>
      <c r="H156" s="762"/>
      <c r="I156" s="762"/>
      <c r="J156" s="758" t="s">
        <v>483</v>
      </c>
      <c r="K156" s="787"/>
      <c r="L156" s="141"/>
    </row>
    <row r="157" spans="1:12" s="892" customFormat="1" ht="12" customHeight="1" x14ac:dyDescent="0.4">
      <c r="A157" s="138"/>
      <c r="B157" s="148"/>
      <c r="C157" s="108" t="s">
        <v>2166</v>
      </c>
      <c r="D157" s="1071"/>
      <c r="E157" s="1186" t="s">
        <v>2196</v>
      </c>
      <c r="F157" s="720"/>
      <c r="G157" s="720"/>
      <c r="H157" s="720"/>
      <c r="I157" s="720"/>
      <c r="J157" s="1225" t="s">
        <v>953</v>
      </c>
      <c r="K157" s="1227"/>
      <c r="L157" s="141"/>
    </row>
    <row r="158" spans="1:12" s="892" customFormat="1" ht="12" customHeight="1" x14ac:dyDescent="0.4">
      <c r="A158" s="138"/>
      <c r="B158" s="148"/>
      <c r="C158" s="108" t="s">
        <v>2167</v>
      </c>
      <c r="D158" s="1071"/>
      <c r="E158" s="1186" t="s">
        <v>2197</v>
      </c>
      <c r="F158" s="720"/>
      <c r="G158" s="720"/>
      <c r="H158" s="720"/>
      <c r="I158" s="720"/>
      <c r="J158" s="1225" t="s">
        <v>953</v>
      </c>
      <c r="K158" s="1227"/>
      <c r="L158" s="141"/>
    </row>
    <row r="159" spans="1:12" s="892" customFormat="1" ht="12" customHeight="1" x14ac:dyDescent="0.4">
      <c r="A159" s="138"/>
      <c r="B159" s="148"/>
      <c r="C159" s="108" t="s">
        <v>2168</v>
      </c>
      <c r="D159" s="1071"/>
      <c r="E159" s="1186" t="s">
        <v>2170</v>
      </c>
      <c r="F159" s="720"/>
      <c r="G159" s="720"/>
      <c r="H159" s="720"/>
      <c r="I159" s="720"/>
      <c r="J159" s="1225" t="s">
        <v>953</v>
      </c>
      <c r="K159" s="1227"/>
      <c r="L159" s="141"/>
    </row>
    <row r="160" spans="1:12" s="892" customFormat="1" ht="12" customHeight="1" x14ac:dyDescent="0.4">
      <c r="A160" s="138"/>
      <c r="B160" s="148"/>
      <c r="C160" s="108" t="s">
        <v>2169</v>
      </c>
      <c r="D160" s="1071"/>
      <c r="E160" s="1186" t="s">
        <v>2171</v>
      </c>
      <c r="F160" s="1231" t="s">
        <v>953</v>
      </c>
      <c r="G160" s="1232" t="s">
        <v>953</v>
      </c>
      <c r="H160" s="1186" t="s">
        <v>299</v>
      </c>
      <c r="I160" s="1226"/>
      <c r="J160" s="1225" t="s">
        <v>953</v>
      </c>
      <c r="K160" s="1227"/>
      <c r="L160" s="141"/>
    </row>
    <row r="161" spans="1:12" s="3" customFormat="1" ht="12" customHeight="1" x14ac:dyDescent="0.4">
      <c r="A161" s="138"/>
      <c r="B161" s="148"/>
      <c r="C161" s="222" t="s">
        <v>537</v>
      </c>
      <c r="D161" s="141"/>
      <c r="E161" s="109"/>
      <c r="F161" s="141"/>
      <c r="G161" s="141"/>
      <c r="H161" s="720"/>
      <c r="I161" s="1073" t="s">
        <v>2257</v>
      </c>
      <c r="J161" s="447" t="s">
        <v>483</v>
      </c>
      <c r="K161" s="1243">
        <v>254681</v>
      </c>
      <c r="L161" s="141"/>
    </row>
    <row r="162" spans="1:12" s="3" customFormat="1" ht="12.75" customHeight="1" x14ac:dyDescent="0.4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4">
      <c r="A163" s="138"/>
      <c r="B163" s="148"/>
      <c r="C163" s="108" t="s">
        <v>1106</v>
      </c>
      <c r="D163" s="1071"/>
      <c r="E163" s="1072" t="s">
        <v>2258</v>
      </c>
      <c r="F163" s="720"/>
      <c r="G163" s="720"/>
      <c r="H163" s="720"/>
      <c r="I163" s="720"/>
      <c r="J163" s="1225" t="s">
        <v>953</v>
      </c>
      <c r="K163" s="1227"/>
      <c r="L163" s="141"/>
    </row>
    <row r="164" spans="1:12" s="892" customFormat="1" ht="12.75" customHeight="1" x14ac:dyDescent="0.4">
      <c r="A164" s="138"/>
      <c r="B164" s="148"/>
      <c r="C164" s="222" t="s">
        <v>2180</v>
      </c>
      <c r="D164" s="521"/>
      <c r="E164" s="1072"/>
      <c r="F164" s="1071"/>
      <c r="G164" s="1071"/>
      <c r="H164" s="1185"/>
      <c r="I164" s="1073" t="s">
        <v>2259</v>
      </c>
      <c r="J164" s="447" t="s">
        <v>483</v>
      </c>
      <c r="K164" s="239">
        <v>254681</v>
      </c>
      <c r="L164" s="141"/>
    </row>
    <row r="165" spans="1:12" s="3" customFormat="1" ht="12.75" customHeight="1" x14ac:dyDescent="0.4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4"/>
    <row r="167" spans="1:12" ht="12" hidden="1" customHeight="1" x14ac:dyDescent="0.4"/>
    <row r="168" spans="1:12" ht="12" hidden="1" customHeight="1" x14ac:dyDescent="0.4"/>
    <row r="169" spans="1:12" ht="12" hidden="1" customHeight="1" x14ac:dyDescent="0.4">
      <c r="C169" s="607"/>
      <c r="D169" s="608"/>
      <c r="E169" s="608"/>
      <c r="F169" s="608"/>
      <c r="G169" s="608"/>
    </row>
    <row r="179" ht="0.75" hidden="1" customHeight="1" x14ac:dyDescent="0.4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640625" defaultRowHeight="12.6" zeroHeight="1" x14ac:dyDescent="0.4"/>
  <cols>
    <col min="1" max="1" width="1.71875" style="135" customWidth="1"/>
    <col min="2" max="2" width="0.8320312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18.71875" style="16" customWidth="1"/>
    <col min="7" max="9" width="2.71875" style="16" customWidth="1"/>
    <col min="10" max="10" width="5.71875" style="16" customWidth="1"/>
    <col min="11" max="11" width="0.83203125" style="16" customWidth="1"/>
    <col min="12" max="18" width="12.71875" style="16" customWidth="1"/>
    <col min="19" max="19" width="0.71875" style="16" customWidth="1"/>
    <col min="20" max="20" width="2" style="16" customWidth="1"/>
    <col min="21" max="16384" width="9.1640625" style="16"/>
  </cols>
  <sheetData>
    <row r="1" spans="1:19" s="124" customFormat="1" ht="10" customHeight="1" x14ac:dyDescent="0.4">
      <c r="A1" s="991" t="s">
        <v>2208</v>
      </c>
      <c r="B1" s="114"/>
      <c r="C1" s="431" t="s">
        <v>2139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45719.658752314812</v>
      </c>
      <c r="S1" s="115"/>
    </row>
    <row r="2" spans="1:19" s="84" customFormat="1" ht="6" customHeight="1" x14ac:dyDescent="0.4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4">
      <c r="A3" s="77"/>
      <c r="B3" s="1136"/>
      <c r="C3" s="1119" t="s">
        <v>2301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1071</v>
      </c>
      <c r="S3" s="1140"/>
    </row>
    <row r="4" spans="1:19" s="80" customFormat="1" ht="15" customHeight="1" x14ac:dyDescent="0.4">
      <c r="A4" s="77"/>
      <c r="B4" s="1123"/>
      <c r="C4" s="1124" t="s">
        <v>2302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1400</v>
      </c>
      <c r="S4" s="1143"/>
    </row>
    <row r="5" spans="1:19" s="80" customFormat="1" ht="11.1" customHeight="1" x14ac:dyDescent="0.4">
      <c r="A5" s="77"/>
      <c r="B5" s="1126"/>
      <c r="C5" s="1129" t="s">
        <v>2303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2304</v>
      </c>
      <c r="S5" s="1143"/>
    </row>
    <row r="6" spans="1:19" s="95" customFormat="1" ht="4" customHeight="1" x14ac:dyDescent="0.4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4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18" x14ac:dyDescent="0.4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1460</v>
      </c>
      <c r="M8" s="9" t="s">
        <v>1446</v>
      </c>
      <c r="N8" s="9" t="s">
        <v>986</v>
      </c>
      <c r="O8" s="9" t="s">
        <v>1715</v>
      </c>
      <c r="P8" s="9" t="s">
        <v>465</v>
      </c>
      <c r="Q8" s="9" t="s">
        <v>466</v>
      </c>
      <c r="R8" s="643" t="s">
        <v>1290</v>
      </c>
      <c r="S8" s="141"/>
    </row>
    <row r="9" spans="1:19" s="8" customFormat="1" ht="9" customHeight="1" x14ac:dyDescent="0.4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4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1085</v>
      </c>
      <c r="M10" s="28" t="s">
        <v>1085</v>
      </c>
      <c r="N10" s="28" t="s">
        <v>1085</v>
      </c>
      <c r="O10" s="28" t="s">
        <v>1085</v>
      </c>
      <c r="P10" s="28" t="s">
        <v>1085</v>
      </c>
      <c r="Q10" s="28" t="s">
        <v>1085</v>
      </c>
      <c r="R10" s="644" t="s">
        <v>1085</v>
      </c>
      <c r="S10" s="141"/>
    </row>
    <row r="11" spans="1:19" s="8" customFormat="1" ht="11.1" customHeight="1" x14ac:dyDescent="0.4">
      <c r="A11" s="127"/>
      <c r="B11" s="141"/>
      <c r="C11" s="154" t="s">
        <v>666</v>
      </c>
      <c r="D11" s="141"/>
      <c r="E11" s="110" t="s">
        <v>1097</v>
      </c>
      <c r="F11" s="148"/>
      <c r="G11" s="110"/>
      <c r="H11" s="110"/>
      <c r="I11" s="149"/>
      <c r="J11" s="109"/>
      <c r="K11" s="147" t="s">
        <v>483</v>
      </c>
      <c r="L11" s="63"/>
      <c r="M11" s="63"/>
      <c r="N11" s="63"/>
      <c r="O11" s="63">
        <v>21594</v>
      </c>
      <c r="P11" s="63">
        <v>-47651</v>
      </c>
      <c r="Q11" s="63">
        <v>43822</v>
      </c>
      <c r="R11" s="63"/>
      <c r="S11" s="141"/>
    </row>
    <row r="12" spans="1:19" s="8" customFormat="1" ht="5.0999999999999996" customHeight="1" x14ac:dyDescent="0.4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10" customHeight="1" x14ac:dyDescent="0.4">
      <c r="A13" s="127"/>
      <c r="B13" s="141"/>
      <c r="C13" s="113"/>
      <c r="D13" s="141"/>
      <c r="E13" s="110" t="s">
        <v>1084</v>
      </c>
      <c r="F13" s="148"/>
      <c r="G13" s="110"/>
      <c r="H13" s="110"/>
      <c r="I13" s="109"/>
      <c r="J13" s="109"/>
      <c r="K13" s="147" t="s">
        <v>483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10" customHeight="1" x14ac:dyDescent="0.4">
      <c r="A14" s="127"/>
      <c r="B14" s="141"/>
      <c r="C14" s="113" t="s">
        <v>821</v>
      </c>
      <c r="D14" s="141"/>
      <c r="E14" s="150" t="s">
        <v>1285</v>
      </c>
      <c r="F14" s="141"/>
      <c r="G14" s="109"/>
      <c r="H14" s="109"/>
      <c r="I14" s="149"/>
      <c r="J14" s="109"/>
      <c r="K14" s="147" t="s">
        <v>483</v>
      </c>
      <c r="L14" s="63"/>
      <c r="M14" s="63"/>
      <c r="N14" s="63"/>
      <c r="O14" s="63">
        <v>560</v>
      </c>
      <c r="P14" s="63"/>
      <c r="Q14" s="63"/>
      <c r="R14" s="63"/>
      <c r="S14" s="141"/>
    </row>
    <row r="15" spans="1:19" s="8" customFormat="1" ht="10" customHeight="1" x14ac:dyDescent="0.4">
      <c r="A15" s="127"/>
      <c r="B15" s="141"/>
      <c r="C15" s="113" t="s">
        <v>822</v>
      </c>
      <c r="D15" s="141"/>
      <c r="E15" s="150" t="s">
        <v>1352</v>
      </c>
      <c r="F15" s="141"/>
      <c r="G15" s="109"/>
      <c r="H15" s="109"/>
      <c r="I15" s="149"/>
      <c r="J15" s="109"/>
      <c r="K15" s="147" t="s">
        <v>483</v>
      </c>
      <c r="L15" s="63">
        <v>7962</v>
      </c>
      <c r="M15" s="63"/>
      <c r="N15" s="63"/>
      <c r="O15" s="63"/>
      <c r="P15" s="63"/>
      <c r="Q15" s="63"/>
      <c r="R15" s="63"/>
      <c r="S15" s="141"/>
    </row>
    <row r="16" spans="1:19" s="8" customFormat="1" ht="10" customHeight="1" x14ac:dyDescent="0.4">
      <c r="A16" s="127"/>
      <c r="B16" s="141"/>
      <c r="C16" s="113" t="s">
        <v>1282</v>
      </c>
      <c r="D16" s="141"/>
      <c r="E16" s="150" t="s">
        <v>889</v>
      </c>
      <c r="F16" s="141"/>
      <c r="G16" s="109"/>
      <c r="H16" s="109"/>
      <c r="I16" s="149"/>
      <c r="J16" s="109"/>
      <c r="K16" s="147" t="s">
        <v>483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10" customHeight="1" x14ac:dyDescent="0.4">
      <c r="A17" s="127"/>
      <c r="B17" s="141"/>
      <c r="C17" s="113" t="s">
        <v>1283</v>
      </c>
      <c r="D17" s="141"/>
      <c r="E17" s="150" t="s">
        <v>1284</v>
      </c>
      <c r="F17" s="141"/>
      <c r="G17" s="109"/>
      <c r="H17" s="109"/>
      <c r="I17" s="149"/>
      <c r="J17" s="109"/>
      <c r="K17" s="147" t="s">
        <v>483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10" customHeight="1" x14ac:dyDescent="0.4">
      <c r="A18" s="127"/>
      <c r="B18" s="141"/>
      <c r="C18" s="113" t="s">
        <v>823</v>
      </c>
      <c r="D18" s="141"/>
      <c r="E18" s="150" t="s">
        <v>1201</v>
      </c>
      <c r="F18" s="141"/>
      <c r="G18" s="109"/>
      <c r="H18" s="109"/>
      <c r="I18" s="149"/>
      <c r="J18" s="109"/>
      <c r="K18" s="147" t="s">
        <v>483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10" customHeight="1" x14ac:dyDescent="0.4">
      <c r="A19" s="127"/>
      <c r="B19" s="141"/>
      <c r="C19" s="113" t="s">
        <v>824</v>
      </c>
      <c r="D19" s="141"/>
      <c r="E19" s="150" t="s">
        <v>791</v>
      </c>
      <c r="F19" s="141"/>
      <c r="G19" s="109"/>
      <c r="H19" s="109"/>
      <c r="I19" s="149"/>
      <c r="J19" s="109"/>
      <c r="K19" s="147" t="s">
        <v>483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10" customHeight="1" x14ac:dyDescent="0.4">
      <c r="A20" s="127"/>
      <c r="B20" s="141"/>
      <c r="C20" s="458" t="s">
        <v>86</v>
      </c>
      <c r="D20" s="459"/>
      <c r="E20" s="460" t="s">
        <v>71</v>
      </c>
      <c r="F20" s="459"/>
      <c r="G20" s="461"/>
      <c r="H20" s="461"/>
      <c r="I20" s="464"/>
      <c r="J20" s="461"/>
      <c r="K20" s="654" t="s">
        <v>953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10" customHeight="1" x14ac:dyDescent="0.4">
      <c r="A21" s="127"/>
      <c r="B21" s="141"/>
      <c r="C21" s="113" t="s">
        <v>1166</v>
      </c>
      <c r="D21" s="141"/>
      <c r="E21" s="150" t="s">
        <v>1083</v>
      </c>
      <c r="F21" s="141"/>
      <c r="G21" s="109"/>
      <c r="H21" s="109"/>
      <c r="I21" s="149"/>
      <c r="J21" s="109"/>
      <c r="K21" s="147" t="s">
        <v>483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10" customHeight="1" x14ac:dyDescent="0.4">
      <c r="A22" s="127"/>
      <c r="B22" s="141"/>
      <c r="C22" s="113" t="s">
        <v>941</v>
      </c>
      <c r="D22" s="141"/>
      <c r="E22" s="150" t="s">
        <v>694</v>
      </c>
      <c r="F22" s="141"/>
      <c r="G22" s="109"/>
      <c r="H22" s="109"/>
      <c r="I22" s="149"/>
      <c r="J22" s="109"/>
      <c r="K22" s="147" t="s">
        <v>483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10" customHeight="1" x14ac:dyDescent="0.4">
      <c r="A23" s="127"/>
      <c r="B23" s="141"/>
      <c r="C23" s="113" t="s">
        <v>558</v>
      </c>
      <c r="D23" s="141"/>
      <c r="E23" s="150" t="s">
        <v>573</v>
      </c>
      <c r="F23" s="806" t="s">
        <v>953</v>
      </c>
      <c r="G23" s="109" t="s">
        <v>299</v>
      </c>
      <c r="H23" s="109"/>
      <c r="I23" s="109"/>
      <c r="J23" s="109"/>
      <c r="K23" s="147" t="s">
        <v>483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4">
      <c r="A24" s="127"/>
      <c r="B24" s="148"/>
      <c r="C24" s="154" t="s">
        <v>667</v>
      </c>
      <c r="D24" s="148"/>
      <c r="E24" s="112"/>
      <c r="F24" s="151"/>
      <c r="G24" s="112"/>
      <c r="H24" s="112"/>
      <c r="I24" s="153"/>
      <c r="J24" s="112" t="s">
        <v>968</v>
      </c>
      <c r="K24" s="147" t="s">
        <v>483</v>
      </c>
      <c r="L24" s="238">
        <v>7962</v>
      </c>
      <c r="M24" s="238">
        <v>0</v>
      </c>
      <c r="N24" s="238">
        <v>0</v>
      </c>
      <c r="O24" s="238">
        <v>560</v>
      </c>
      <c r="P24" s="238">
        <v>0</v>
      </c>
      <c r="Q24" s="238">
        <v>0</v>
      </c>
      <c r="R24" s="238">
        <v>0</v>
      </c>
      <c r="S24" s="148"/>
    </row>
    <row r="25" spans="1:19" s="8" customFormat="1" ht="10" customHeight="1" x14ac:dyDescent="0.4">
      <c r="A25" s="127"/>
      <c r="B25" s="141"/>
      <c r="C25" s="113"/>
      <c r="D25" s="141"/>
      <c r="E25" s="110" t="s">
        <v>969</v>
      </c>
      <c r="F25" s="148"/>
      <c r="G25" s="110"/>
      <c r="H25" s="110"/>
      <c r="I25" s="109"/>
      <c r="J25" s="109"/>
      <c r="K25" s="147" t="s">
        <v>483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10" customHeight="1" x14ac:dyDescent="0.4">
      <c r="A26" s="127"/>
      <c r="B26" s="141"/>
      <c r="C26" s="113" t="s">
        <v>1161</v>
      </c>
      <c r="D26" s="141"/>
      <c r="E26" s="150" t="s">
        <v>833</v>
      </c>
      <c r="F26" s="141"/>
      <c r="G26" s="109"/>
      <c r="H26" s="109"/>
      <c r="I26" s="149"/>
      <c r="J26" s="109"/>
      <c r="K26" s="147" t="s">
        <v>483</v>
      </c>
      <c r="L26" s="63"/>
      <c r="M26" s="63"/>
      <c r="N26" s="63"/>
      <c r="O26" s="63"/>
      <c r="P26" s="63"/>
      <c r="Q26" s="63"/>
      <c r="R26" s="63"/>
      <c r="S26" s="141"/>
    </row>
    <row r="27" spans="1:19" s="8" customFormat="1" ht="10" customHeight="1" x14ac:dyDescent="0.4">
      <c r="A27" s="127"/>
      <c r="B27" s="141"/>
      <c r="C27" s="113" t="s">
        <v>1329</v>
      </c>
      <c r="D27" s="141"/>
      <c r="E27" s="150" t="s">
        <v>722</v>
      </c>
      <c r="F27" s="141"/>
      <c r="G27" s="109"/>
      <c r="H27" s="109"/>
      <c r="I27" s="149"/>
      <c r="J27" s="109"/>
      <c r="K27" s="147" t="s">
        <v>483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10" customHeight="1" x14ac:dyDescent="0.4">
      <c r="A28" s="127"/>
      <c r="B28" s="141"/>
      <c r="C28" s="113" t="s">
        <v>1330</v>
      </c>
      <c r="D28" s="141"/>
      <c r="E28" s="150" t="s">
        <v>1088</v>
      </c>
      <c r="F28" s="141"/>
      <c r="G28" s="109"/>
      <c r="H28" s="109"/>
      <c r="I28" s="149"/>
      <c r="J28" s="109"/>
      <c r="K28" s="147" t="s">
        <v>483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10" customHeight="1" x14ac:dyDescent="0.4">
      <c r="A29" s="127"/>
      <c r="B29" s="141"/>
      <c r="C29" s="113" t="s">
        <v>1568</v>
      </c>
      <c r="D29" s="141"/>
      <c r="E29" s="150" t="s">
        <v>354</v>
      </c>
      <c r="F29" s="141"/>
      <c r="G29" s="109"/>
      <c r="H29" s="109"/>
      <c r="I29" s="149"/>
      <c r="J29" s="109"/>
      <c r="K29" s="147" t="s">
        <v>483</v>
      </c>
      <c r="L29" s="63"/>
      <c r="M29" s="63"/>
      <c r="N29" s="63"/>
      <c r="O29" s="63">
        <v>3555</v>
      </c>
      <c r="P29" s="63"/>
      <c r="Q29" s="63">
        <v>254681</v>
      </c>
      <c r="R29" s="63"/>
      <c r="S29" s="141"/>
    </row>
    <row r="30" spans="1:19" s="8" customFormat="1" ht="10" customHeight="1" x14ac:dyDescent="0.4">
      <c r="A30" s="127"/>
      <c r="B30" s="141"/>
      <c r="C30" s="113" t="s">
        <v>1331</v>
      </c>
      <c r="D30" s="141"/>
      <c r="E30" s="150" t="s">
        <v>1263</v>
      </c>
      <c r="F30" s="141"/>
      <c r="G30" s="109"/>
      <c r="H30" s="109"/>
      <c r="I30" s="149"/>
      <c r="J30" s="109"/>
      <c r="K30" s="147" t="s">
        <v>483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10" customHeight="1" x14ac:dyDescent="0.4">
      <c r="A31" s="127"/>
      <c r="B31" s="141"/>
      <c r="C31" s="113" t="s">
        <v>1332</v>
      </c>
      <c r="D31" s="141"/>
      <c r="E31" s="150" t="s">
        <v>747</v>
      </c>
      <c r="F31" s="141"/>
      <c r="G31" s="109"/>
      <c r="H31" s="109"/>
      <c r="I31" s="149"/>
      <c r="J31" s="109"/>
      <c r="K31" s="147" t="s">
        <v>483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10" customHeight="1" x14ac:dyDescent="0.4">
      <c r="A32" s="127"/>
      <c r="B32" s="141"/>
      <c r="C32" s="113" t="s">
        <v>890</v>
      </c>
      <c r="D32" s="141"/>
      <c r="E32" s="150" t="s">
        <v>761</v>
      </c>
      <c r="F32" s="141"/>
      <c r="G32" s="109"/>
      <c r="H32" s="109"/>
      <c r="I32" s="149"/>
      <c r="J32" s="109"/>
      <c r="K32" s="147" t="s">
        <v>483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10" customHeight="1" x14ac:dyDescent="0.4">
      <c r="A33" s="127"/>
      <c r="B33" s="141"/>
      <c r="C33" s="113" t="s">
        <v>891</v>
      </c>
      <c r="D33" s="141"/>
      <c r="E33" s="150" t="s">
        <v>721</v>
      </c>
      <c r="F33" s="141"/>
      <c r="G33" s="109"/>
      <c r="H33" s="109"/>
      <c r="I33" s="149"/>
      <c r="J33" s="109"/>
      <c r="K33" s="147" t="s">
        <v>483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10" customHeight="1" x14ac:dyDescent="0.4">
      <c r="A34" s="127"/>
      <c r="B34" s="141"/>
      <c r="C34" s="113" t="s">
        <v>559</v>
      </c>
      <c r="D34" s="141"/>
      <c r="E34" s="150" t="s">
        <v>467</v>
      </c>
      <c r="F34" s="141"/>
      <c r="G34" s="109"/>
      <c r="H34" s="109"/>
      <c r="I34" s="149"/>
      <c r="J34" s="109"/>
      <c r="K34" s="147" t="s">
        <v>483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10" customHeight="1" x14ac:dyDescent="0.4">
      <c r="A35" s="127"/>
      <c r="B35" s="141"/>
      <c r="C35" s="113" t="s">
        <v>1651</v>
      </c>
      <c r="D35" s="141"/>
      <c r="E35" s="150" t="s">
        <v>871</v>
      </c>
      <c r="F35" s="141"/>
      <c r="G35" s="109"/>
      <c r="H35" s="109"/>
      <c r="I35" s="149"/>
      <c r="J35" s="109"/>
      <c r="K35" s="147" t="s">
        <v>483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10" customHeight="1" x14ac:dyDescent="0.4">
      <c r="A36" s="127"/>
      <c r="B36" s="141"/>
      <c r="C36" s="113" t="s">
        <v>1442</v>
      </c>
      <c r="D36" s="141"/>
      <c r="E36" s="150" t="s">
        <v>200</v>
      </c>
      <c r="F36" s="141"/>
      <c r="G36" s="109"/>
      <c r="H36" s="109"/>
      <c r="I36" s="149"/>
      <c r="J36" s="109"/>
      <c r="K36" s="147" t="s">
        <v>483</v>
      </c>
      <c r="L36" s="63"/>
      <c r="M36" s="63"/>
      <c r="N36" s="63"/>
      <c r="O36" s="63">
        <v>155225</v>
      </c>
      <c r="P36" s="63">
        <v>10500</v>
      </c>
      <c r="Q36" s="63"/>
      <c r="R36" s="63"/>
      <c r="S36" s="141"/>
    </row>
    <row r="37" spans="1:19" s="8" customFormat="1" ht="10" customHeight="1" x14ac:dyDescent="0.4">
      <c r="A37" s="127"/>
      <c r="B37" s="141"/>
      <c r="C37" s="113" t="s">
        <v>1652</v>
      </c>
      <c r="D37" s="141"/>
      <c r="E37" s="150" t="s">
        <v>573</v>
      </c>
      <c r="F37" s="806" t="s">
        <v>953</v>
      </c>
      <c r="G37" s="109" t="s">
        <v>299</v>
      </c>
      <c r="H37" s="109"/>
      <c r="I37" s="109" t="s">
        <v>299</v>
      </c>
      <c r="J37" s="109"/>
      <c r="K37" s="147" t="s">
        <v>483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4">
      <c r="A38" s="127"/>
      <c r="B38" s="148"/>
      <c r="C38" s="154" t="s">
        <v>678</v>
      </c>
      <c r="D38" s="148"/>
      <c r="E38" s="112"/>
      <c r="F38" s="151"/>
      <c r="G38" s="112"/>
      <c r="H38" s="112"/>
      <c r="I38" s="153"/>
      <c r="J38" s="112" t="s">
        <v>968</v>
      </c>
      <c r="K38" s="147" t="s">
        <v>483</v>
      </c>
      <c r="L38" s="238">
        <v>0</v>
      </c>
      <c r="M38" s="238">
        <v>0</v>
      </c>
      <c r="N38" s="238">
        <v>0</v>
      </c>
      <c r="O38" s="238">
        <v>158780</v>
      </c>
      <c r="P38" s="238">
        <v>10500</v>
      </c>
      <c r="Q38" s="238">
        <v>254681</v>
      </c>
      <c r="R38" s="238">
        <v>0</v>
      </c>
      <c r="S38" s="148"/>
    </row>
    <row r="39" spans="1:19" s="8" customFormat="1" ht="10" customHeight="1" x14ac:dyDescent="0.4">
      <c r="A39" s="127"/>
      <c r="B39" s="141"/>
      <c r="C39" s="113"/>
      <c r="D39" s="141"/>
      <c r="E39" s="110" t="s">
        <v>970</v>
      </c>
      <c r="F39" s="148"/>
      <c r="G39" s="110"/>
      <c r="H39" s="110"/>
      <c r="I39" s="109"/>
      <c r="J39" s="109"/>
      <c r="K39" s="147" t="s">
        <v>483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10" customHeight="1" x14ac:dyDescent="0.4">
      <c r="A40" s="127"/>
      <c r="B40" s="141"/>
      <c r="C40" s="113" t="s">
        <v>52</v>
      </c>
      <c r="D40" s="141"/>
      <c r="E40" s="150" t="s">
        <v>1608</v>
      </c>
      <c r="F40" s="141"/>
      <c r="G40" s="109"/>
      <c r="H40" s="109"/>
      <c r="I40" s="149"/>
      <c r="J40" s="109"/>
      <c r="K40" s="532" t="s">
        <v>483</v>
      </c>
      <c r="L40" s="63"/>
      <c r="M40" s="63"/>
      <c r="N40" s="63"/>
      <c r="O40" s="63">
        <v>318305</v>
      </c>
      <c r="P40" s="63"/>
      <c r="Q40" s="63"/>
      <c r="R40" s="63"/>
      <c r="S40" s="141"/>
    </row>
    <row r="41" spans="1:19" s="8" customFormat="1" ht="10" customHeight="1" x14ac:dyDescent="0.4">
      <c r="A41" s="127"/>
      <c r="B41" s="141"/>
      <c r="C41" s="113" t="s">
        <v>506</v>
      </c>
      <c r="D41" s="141"/>
      <c r="E41" s="150" t="s">
        <v>927</v>
      </c>
      <c r="F41" s="141"/>
      <c r="G41" s="109"/>
      <c r="H41" s="109"/>
      <c r="I41" s="149"/>
      <c r="J41" s="109"/>
      <c r="K41" s="532" t="s">
        <v>483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10" customHeight="1" x14ac:dyDescent="0.4">
      <c r="A42" s="127"/>
      <c r="B42" s="141"/>
      <c r="C42" s="113" t="s">
        <v>40</v>
      </c>
      <c r="D42" s="141"/>
      <c r="E42" s="150" t="s">
        <v>247</v>
      </c>
      <c r="F42" s="141"/>
      <c r="G42" s="109"/>
      <c r="H42" s="109"/>
      <c r="I42" s="149"/>
      <c r="J42" s="109"/>
      <c r="K42" s="532" t="s">
        <v>483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10" customHeight="1" x14ac:dyDescent="0.4">
      <c r="A43" s="127"/>
      <c r="B43" s="141"/>
      <c r="C43" s="113" t="s">
        <v>685</v>
      </c>
      <c r="D43" s="141"/>
      <c r="E43" s="150" t="s">
        <v>863</v>
      </c>
      <c r="F43" s="141"/>
      <c r="G43" s="109"/>
      <c r="H43" s="109"/>
      <c r="I43" s="149"/>
      <c r="J43" s="109"/>
      <c r="K43" s="532" t="s">
        <v>483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10" customHeight="1" x14ac:dyDescent="0.4">
      <c r="A44" s="127"/>
      <c r="B44" s="141"/>
      <c r="C44" s="113" t="s">
        <v>1558</v>
      </c>
      <c r="D44" s="141"/>
      <c r="E44" s="150" t="s">
        <v>1367</v>
      </c>
      <c r="F44" s="141"/>
      <c r="G44" s="109"/>
      <c r="H44" s="109"/>
      <c r="I44" s="149"/>
      <c r="J44" s="109"/>
      <c r="K44" s="532" t="s">
        <v>483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10" customHeight="1" x14ac:dyDescent="0.4">
      <c r="A45" s="127"/>
      <c r="B45" s="141"/>
      <c r="C45" s="113" t="s">
        <v>849</v>
      </c>
      <c r="D45" s="141"/>
      <c r="E45" s="150" t="s">
        <v>1003</v>
      </c>
      <c r="F45" s="141"/>
      <c r="G45" s="109"/>
      <c r="H45" s="109"/>
      <c r="I45" s="149"/>
      <c r="J45" s="109"/>
      <c r="K45" s="532" t="s">
        <v>483</v>
      </c>
      <c r="L45" s="63"/>
      <c r="M45" s="63"/>
      <c r="N45" s="63"/>
      <c r="O45" s="63">
        <v>661526</v>
      </c>
      <c r="P45" s="63"/>
      <c r="Q45" s="63"/>
      <c r="R45" s="63"/>
      <c r="S45" s="141"/>
    </row>
    <row r="46" spans="1:19" s="8" customFormat="1" ht="10" customHeight="1" x14ac:dyDescent="0.4">
      <c r="A46" s="127"/>
      <c r="B46" s="141"/>
      <c r="C46" s="113" t="s">
        <v>1305</v>
      </c>
      <c r="D46" s="141"/>
      <c r="E46" s="150" t="s">
        <v>930</v>
      </c>
      <c r="F46" s="141"/>
      <c r="G46" s="109"/>
      <c r="H46" s="109"/>
      <c r="I46" s="149"/>
      <c r="J46" s="109"/>
      <c r="K46" s="147" t="s">
        <v>483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10" customHeight="1" x14ac:dyDescent="0.4">
      <c r="A47" s="127"/>
      <c r="B47" s="141"/>
      <c r="C47" s="113" t="s">
        <v>1306</v>
      </c>
      <c r="D47" s="141"/>
      <c r="E47" s="150" t="s">
        <v>751</v>
      </c>
      <c r="F47" s="141"/>
      <c r="G47" s="109"/>
      <c r="H47" s="109"/>
      <c r="I47" s="149"/>
      <c r="J47" s="109"/>
      <c r="K47" s="147" t="s">
        <v>483</v>
      </c>
      <c r="L47" s="63"/>
      <c r="M47" s="63"/>
      <c r="N47" s="63"/>
      <c r="O47" s="63">
        <v>23979</v>
      </c>
      <c r="P47" s="63"/>
      <c r="Q47" s="63"/>
      <c r="R47" s="63"/>
      <c r="S47" s="141"/>
    </row>
    <row r="48" spans="1:19" s="8" customFormat="1" ht="10" customHeight="1" x14ac:dyDescent="0.4">
      <c r="A48" s="127"/>
      <c r="B48" s="141"/>
      <c r="C48" s="113" t="s">
        <v>1653</v>
      </c>
      <c r="D48" s="141"/>
      <c r="E48" s="150" t="s">
        <v>752</v>
      </c>
      <c r="F48" s="141"/>
      <c r="G48" s="109"/>
      <c r="H48" s="109"/>
      <c r="I48" s="149"/>
      <c r="J48" s="109"/>
      <c r="K48" s="147" t="s">
        <v>483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10" customHeight="1" x14ac:dyDescent="0.4">
      <c r="A49" s="127"/>
      <c r="B49" s="141"/>
      <c r="C49" s="113" t="s">
        <v>372</v>
      </c>
      <c r="D49" s="141"/>
      <c r="E49" s="150" t="s">
        <v>573</v>
      </c>
      <c r="F49" s="806" t="s">
        <v>953</v>
      </c>
      <c r="G49" s="109" t="s">
        <v>299</v>
      </c>
      <c r="H49" s="109"/>
      <c r="I49" s="109" t="s">
        <v>299</v>
      </c>
      <c r="J49" s="109"/>
      <c r="K49" s="147" t="s">
        <v>483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4">
      <c r="A50" s="127"/>
      <c r="B50" s="148"/>
      <c r="C50" s="154" t="s">
        <v>679</v>
      </c>
      <c r="D50" s="148"/>
      <c r="E50" s="112"/>
      <c r="F50" s="151"/>
      <c r="G50" s="112"/>
      <c r="H50" s="112"/>
      <c r="I50" s="153"/>
      <c r="J50" s="112" t="s">
        <v>968</v>
      </c>
      <c r="K50" s="147" t="s">
        <v>483</v>
      </c>
      <c r="L50" s="238">
        <v>0</v>
      </c>
      <c r="M50" s="238">
        <v>0</v>
      </c>
      <c r="N50" s="238">
        <v>0</v>
      </c>
      <c r="O50" s="238">
        <v>1003810</v>
      </c>
      <c r="P50" s="238">
        <v>0</v>
      </c>
      <c r="Q50" s="238">
        <v>0</v>
      </c>
      <c r="R50" s="238">
        <v>0</v>
      </c>
      <c r="S50" s="148"/>
    </row>
    <row r="51" spans="1:19" s="8" customFormat="1" ht="10" customHeight="1" x14ac:dyDescent="0.4">
      <c r="A51" s="127"/>
      <c r="B51" s="141"/>
      <c r="C51" s="113"/>
      <c r="D51" s="141"/>
      <c r="E51" s="110" t="s">
        <v>971</v>
      </c>
      <c r="F51" s="148"/>
      <c r="G51" s="110"/>
      <c r="H51" s="110"/>
      <c r="I51" s="109"/>
      <c r="J51" s="109"/>
      <c r="K51" s="147" t="s">
        <v>483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10" customHeight="1" x14ac:dyDescent="0.4">
      <c r="A52" s="127"/>
      <c r="B52" s="141"/>
      <c r="C52" s="113" t="s">
        <v>963</v>
      </c>
      <c r="D52" s="141"/>
      <c r="E52" s="150" t="s">
        <v>1703</v>
      </c>
      <c r="F52" s="141"/>
      <c r="G52" s="109"/>
      <c r="H52" s="109"/>
      <c r="I52" s="149"/>
      <c r="J52" s="109"/>
      <c r="K52" s="147" t="s">
        <v>483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10" customHeight="1" x14ac:dyDescent="0.4">
      <c r="A53" s="127"/>
      <c r="B53" s="141"/>
      <c r="C53" s="113" t="s">
        <v>964</v>
      </c>
      <c r="D53" s="141"/>
      <c r="E53" s="150" t="s">
        <v>1581</v>
      </c>
      <c r="F53" s="141"/>
      <c r="G53" s="109"/>
      <c r="H53" s="109"/>
      <c r="I53" s="149"/>
      <c r="J53" s="109"/>
      <c r="K53" s="147" t="s">
        <v>483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10" customHeight="1" x14ac:dyDescent="0.4">
      <c r="A54" s="127"/>
      <c r="B54" s="141"/>
      <c r="C54" s="113" t="s">
        <v>1655</v>
      </c>
      <c r="D54" s="141"/>
      <c r="E54" s="150" t="s">
        <v>1157</v>
      </c>
      <c r="F54" s="141"/>
      <c r="G54" s="109"/>
      <c r="H54" s="109"/>
      <c r="I54" s="149"/>
      <c r="J54" s="109"/>
      <c r="K54" s="147" t="s">
        <v>483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10" customHeight="1" x14ac:dyDescent="0.4">
      <c r="A55" s="127"/>
      <c r="B55" s="141"/>
      <c r="C55" s="113" t="s">
        <v>263</v>
      </c>
      <c r="D55" s="141"/>
      <c r="E55" s="150" t="s">
        <v>1549</v>
      </c>
      <c r="F55" s="141"/>
      <c r="G55" s="109"/>
      <c r="H55" s="109"/>
      <c r="I55" s="149"/>
      <c r="J55" s="109"/>
      <c r="K55" s="147" t="s">
        <v>483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10" customHeight="1" x14ac:dyDescent="0.4">
      <c r="A56" s="127"/>
      <c r="B56" s="141"/>
      <c r="C56" s="113" t="s">
        <v>1656</v>
      </c>
      <c r="D56" s="141"/>
      <c r="E56" s="150" t="s">
        <v>240</v>
      </c>
      <c r="F56" s="141"/>
      <c r="G56" s="109"/>
      <c r="H56" s="109"/>
      <c r="I56" s="149"/>
      <c r="J56" s="109"/>
      <c r="K56" s="147" t="s">
        <v>483</v>
      </c>
      <c r="L56" s="63"/>
      <c r="M56" s="63"/>
      <c r="N56" s="63"/>
      <c r="O56" s="63">
        <v>1670</v>
      </c>
      <c r="P56" s="63"/>
      <c r="Q56" s="63"/>
      <c r="R56" s="63"/>
      <c r="S56" s="141"/>
    </row>
    <row r="57" spans="1:19" s="8" customFormat="1" ht="10" customHeight="1" x14ac:dyDescent="0.4">
      <c r="A57" s="127"/>
      <c r="B57" s="141"/>
      <c r="C57" s="113" t="s">
        <v>1657</v>
      </c>
      <c r="D57" s="141"/>
      <c r="E57" s="150" t="s">
        <v>573</v>
      </c>
      <c r="F57" s="806" t="s">
        <v>953</v>
      </c>
      <c r="G57" s="109" t="s">
        <v>299</v>
      </c>
      <c r="H57" s="109"/>
      <c r="I57" s="109" t="s">
        <v>299</v>
      </c>
      <c r="J57" s="109"/>
      <c r="K57" s="147" t="s">
        <v>483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4">
      <c r="A58" s="127"/>
      <c r="B58" s="148"/>
      <c r="C58" s="154" t="s">
        <v>680</v>
      </c>
      <c r="D58" s="148"/>
      <c r="E58" s="112"/>
      <c r="F58" s="151"/>
      <c r="G58" s="112"/>
      <c r="H58" s="112"/>
      <c r="I58" s="153"/>
      <c r="J58" s="112" t="s">
        <v>968</v>
      </c>
      <c r="K58" s="147" t="s">
        <v>483</v>
      </c>
      <c r="L58" s="238">
        <v>0</v>
      </c>
      <c r="M58" s="238">
        <v>0</v>
      </c>
      <c r="N58" s="238">
        <v>0</v>
      </c>
      <c r="O58" s="238">
        <v>1670</v>
      </c>
      <c r="P58" s="238">
        <v>0</v>
      </c>
      <c r="Q58" s="238">
        <v>0</v>
      </c>
      <c r="R58" s="238">
        <v>0</v>
      </c>
      <c r="S58" s="148"/>
    </row>
    <row r="59" spans="1:19" s="8" customFormat="1" ht="10" customHeight="1" x14ac:dyDescent="0.4">
      <c r="A59" s="127"/>
      <c r="B59" s="141"/>
      <c r="C59" s="113"/>
      <c r="D59" s="141"/>
      <c r="E59" s="110" t="s">
        <v>979</v>
      </c>
      <c r="F59" s="148"/>
      <c r="G59" s="110"/>
      <c r="H59" s="110"/>
      <c r="I59" s="109"/>
      <c r="J59" s="109"/>
      <c r="K59" s="147" t="s">
        <v>483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10" customHeight="1" x14ac:dyDescent="0.4">
      <c r="A60" s="127"/>
      <c r="B60" s="141"/>
      <c r="C60" s="113" t="s">
        <v>1648</v>
      </c>
      <c r="D60" s="141"/>
      <c r="E60" s="150" t="s">
        <v>1164</v>
      </c>
      <c r="F60" s="141"/>
      <c r="G60" s="109"/>
      <c r="H60" s="109"/>
      <c r="I60" s="149"/>
      <c r="J60" s="109"/>
      <c r="K60" s="147" t="s">
        <v>483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10" customHeight="1" x14ac:dyDescent="0.4">
      <c r="A61" s="127"/>
      <c r="B61" s="141"/>
      <c r="C61" s="113" t="s">
        <v>1649</v>
      </c>
      <c r="D61" s="141"/>
      <c r="E61" s="150" t="s">
        <v>1693</v>
      </c>
      <c r="F61" s="141"/>
      <c r="G61" s="109"/>
      <c r="H61" s="109"/>
      <c r="I61" s="149"/>
      <c r="J61" s="109"/>
      <c r="K61" s="147" t="s">
        <v>483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10" customHeight="1" x14ac:dyDescent="0.4">
      <c r="A62" s="127"/>
      <c r="B62" s="141"/>
      <c r="C62" s="113" t="s">
        <v>1791</v>
      </c>
      <c r="D62" s="141"/>
      <c r="E62" s="150" t="s">
        <v>1451</v>
      </c>
      <c r="F62" s="141"/>
      <c r="G62" s="109"/>
      <c r="H62" s="109"/>
      <c r="I62" s="149"/>
      <c r="J62" s="109"/>
      <c r="K62" s="147" t="s">
        <v>483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10" customHeight="1" x14ac:dyDescent="0.4">
      <c r="A63" s="127"/>
      <c r="B63" s="141"/>
      <c r="C63" s="113" t="s">
        <v>1645</v>
      </c>
      <c r="D63" s="141"/>
      <c r="E63" s="150" t="s">
        <v>573</v>
      </c>
      <c r="F63" s="806" t="s">
        <v>953</v>
      </c>
      <c r="G63" s="109" t="s">
        <v>299</v>
      </c>
      <c r="H63" s="109"/>
      <c r="I63" s="109" t="s">
        <v>299</v>
      </c>
      <c r="J63" s="109"/>
      <c r="K63" s="147" t="s">
        <v>483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4">
      <c r="A64" s="127"/>
      <c r="B64" s="148"/>
      <c r="C64" s="154" t="s">
        <v>214</v>
      </c>
      <c r="D64" s="148"/>
      <c r="E64" s="112"/>
      <c r="F64" s="151"/>
      <c r="G64" s="112"/>
      <c r="H64" s="112"/>
      <c r="I64" s="153"/>
      <c r="J64" s="112" t="s">
        <v>968</v>
      </c>
      <c r="K64" s="147" t="s">
        <v>483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4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10" customHeight="1" x14ac:dyDescent="0.4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483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10" customHeight="1" x14ac:dyDescent="0.4">
      <c r="A67" s="127"/>
      <c r="B67" s="141"/>
      <c r="C67" s="113" t="s">
        <v>657</v>
      </c>
      <c r="D67" s="141"/>
      <c r="E67" s="150" t="s">
        <v>1409</v>
      </c>
      <c r="F67" s="141"/>
      <c r="G67" s="109"/>
      <c r="H67" s="109"/>
      <c r="I67" s="149"/>
      <c r="J67" s="109"/>
      <c r="K67" s="147" t="s">
        <v>483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10" customHeight="1" x14ac:dyDescent="0.4">
      <c r="A68" s="127"/>
      <c r="B68" s="141"/>
      <c r="C68" s="113" t="s">
        <v>655</v>
      </c>
      <c r="D68" s="141"/>
      <c r="E68" s="150" t="s">
        <v>1276</v>
      </c>
      <c r="F68" s="141"/>
      <c r="G68" s="109"/>
      <c r="H68" s="109"/>
      <c r="I68" s="149"/>
      <c r="J68" s="109"/>
      <c r="K68" s="147" t="s">
        <v>483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10" customHeight="1" x14ac:dyDescent="0.4">
      <c r="A69" s="127"/>
      <c r="B69" s="141"/>
      <c r="C69" s="113" t="s">
        <v>656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483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10" customHeight="1" x14ac:dyDescent="0.4">
      <c r="A70" s="127"/>
      <c r="B70" s="141"/>
      <c r="C70" s="113" t="s">
        <v>864</v>
      </c>
      <c r="D70" s="141"/>
      <c r="E70" s="150" t="s">
        <v>573</v>
      </c>
      <c r="F70" s="806" t="s">
        <v>953</v>
      </c>
      <c r="G70" s="109" t="s">
        <v>299</v>
      </c>
      <c r="H70" s="109"/>
      <c r="I70" s="109" t="s">
        <v>299</v>
      </c>
      <c r="J70" s="109"/>
      <c r="K70" s="147" t="s">
        <v>483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10" customHeight="1" x14ac:dyDescent="0.4">
      <c r="A71" s="127"/>
      <c r="B71" s="141"/>
      <c r="C71" s="113" t="s">
        <v>374</v>
      </c>
      <c r="D71" s="141"/>
      <c r="E71" s="150" t="s">
        <v>573</v>
      </c>
      <c r="F71" s="806" t="s">
        <v>953</v>
      </c>
      <c r="G71" s="109" t="s">
        <v>299</v>
      </c>
      <c r="H71" s="109"/>
      <c r="I71" s="109" t="s">
        <v>299</v>
      </c>
      <c r="J71" s="109"/>
      <c r="K71" s="147" t="s">
        <v>483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4">
      <c r="A72" s="127"/>
      <c r="B72" s="141"/>
      <c r="C72" s="154" t="s">
        <v>215</v>
      </c>
      <c r="D72" s="141"/>
      <c r="E72" s="110"/>
      <c r="F72" s="141"/>
      <c r="G72" s="109"/>
      <c r="H72" s="109"/>
      <c r="I72" s="153"/>
      <c r="J72" s="112" t="s">
        <v>968</v>
      </c>
      <c r="K72" s="147" t="s">
        <v>483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4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483</v>
      </c>
      <c r="L73" s="276" t="s">
        <v>483</v>
      </c>
      <c r="M73" s="276" t="s">
        <v>483</v>
      </c>
      <c r="N73" s="276" t="s">
        <v>483</v>
      </c>
      <c r="O73" s="276"/>
      <c r="P73" s="571"/>
      <c r="Q73" s="571"/>
      <c r="R73" s="571"/>
      <c r="S73" s="141"/>
    </row>
    <row r="74" spans="1:19" s="8" customFormat="1" ht="10" customHeight="1" x14ac:dyDescent="0.4">
      <c r="A74" s="127"/>
      <c r="B74" s="141"/>
      <c r="C74" s="113"/>
      <c r="D74" s="141"/>
      <c r="E74" s="110" t="s">
        <v>949</v>
      </c>
      <c r="F74" s="148"/>
      <c r="G74" s="110"/>
      <c r="H74" s="110"/>
      <c r="I74" s="109"/>
      <c r="J74" s="109"/>
      <c r="K74" s="147" t="s">
        <v>483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10" customHeight="1" x14ac:dyDescent="0.4">
      <c r="A75" s="127"/>
      <c r="B75" s="141"/>
      <c r="C75" s="113" t="s">
        <v>1060</v>
      </c>
      <c r="D75" s="141"/>
      <c r="E75" s="150" t="s">
        <v>934</v>
      </c>
      <c r="F75" s="141"/>
      <c r="G75" s="109"/>
      <c r="H75" s="109"/>
      <c r="I75" s="149"/>
      <c r="J75" s="109"/>
      <c r="K75" s="147" t="s">
        <v>483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10" customHeight="1" x14ac:dyDescent="0.4">
      <c r="A76" s="127"/>
      <c r="B76" s="141"/>
      <c r="C76" s="113" t="s">
        <v>1061</v>
      </c>
      <c r="D76" s="141"/>
      <c r="E76" s="150" t="s">
        <v>1429</v>
      </c>
      <c r="F76" s="141"/>
      <c r="G76" s="109"/>
      <c r="H76" s="109"/>
      <c r="I76" s="149"/>
      <c r="J76" s="109"/>
      <c r="K76" s="147" t="s">
        <v>483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10" customHeight="1" x14ac:dyDescent="0.4">
      <c r="A77" s="444"/>
      <c r="B77" s="445"/>
      <c r="C77" s="113" t="s">
        <v>1658</v>
      </c>
      <c r="D77" s="141"/>
      <c r="E77" s="150" t="s">
        <v>1338</v>
      </c>
      <c r="F77" s="141"/>
      <c r="G77" s="109"/>
      <c r="H77" s="109"/>
      <c r="I77" s="149"/>
      <c r="J77" s="109"/>
      <c r="K77" s="447" t="s">
        <v>483</v>
      </c>
      <c r="L77" s="63"/>
      <c r="M77" s="63"/>
      <c r="N77" s="63"/>
      <c r="O77" s="63">
        <v>105844</v>
      </c>
      <c r="P77" s="63"/>
      <c r="Q77" s="63"/>
      <c r="R77" s="63"/>
      <c r="S77" s="445"/>
    </row>
    <row r="78" spans="1:19" s="448" customFormat="1" ht="10" customHeight="1" x14ac:dyDescent="0.4">
      <c r="A78" s="444"/>
      <c r="B78" s="445"/>
      <c r="C78" s="113" t="s">
        <v>1401</v>
      </c>
      <c r="D78" s="141"/>
      <c r="E78" s="150" t="s">
        <v>750</v>
      </c>
      <c r="F78" s="141"/>
      <c r="G78" s="109"/>
      <c r="H78" s="109"/>
      <c r="I78" s="149"/>
      <c r="J78" s="109"/>
      <c r="K78" s="447" t="s">
        <v>483</v>
      </c>
      <c r="L78" s="63"/>
      <c r="M78" s="63">
        <v>17200</v>
      </c>
      <c r="N78" s="63"/>
      <c r="O78" s="63">
        <v>21981</v>
      </c>
      <c r="P78" s="63"/>
      <c r="Q78" s="63"/>
      <c r="R78" s="63"/>
      <c r="S78" s="445"/>
    </row>
    <row r="79" spans="1:19" s="8" customFormat="1" ht="10" customHeight="1" x14ac:dyDescent="0.4">
      <c r="A79" s="127"/>
      <c r="B79" s="141"/>
      <c r="C79" s="113" t="s">
        <v>641</v>
      </c>
      <c r="D79" s="141"/>
      <c r="E79" s="150" t="s">
        <v>258</v>
      </c>
      <c r="F79" s="141"/>
      <c r="G79" s="109"/>
      <c r="H79" s="109"/>
      <c r="I79" s="149"/>
      <c r="J79" s="109"/>
      <c r="K79" s="447" t="s">
        <v>483</v>
      </c>
      <c r="L79" s="63">
        <v>8550</v>
      </c>
      <c r="M79" s="63"/>
      <c r="N79" s="63"/>
      <c r="O79" s="63">
        <v>11936</v>
      </c>
      <c r="P79" s="63"/>
      <c r="Q79" s="63"/>
      <c r="R79" s="63"/>
      <c r="S79" s="141"/>
    </row>
    <row r="80" spans="1:19" s="8" customFormat="1" ht="10" customHeight="1" x14ac:dyDescent="0.4">
      <c r="A80" s="127"/>
      <c r="B80" s="141"/>
      <c r="C80" s="113" t="s">
        <v>1441</v>
      </c>
      <c r="D80" s="141"/>
      <c r="E80" s="150" t="s">
        <v>487</v>
      </c>
      <c r="F80" s="141"/>
      <c r="G80" s="109"/>
      <c r="H80" s="109"/>
      <c r="I80" s="149"/>
      <c r="J80" s="109"/>
      <c r="K80" s="447" t="s">
        <v>483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10" customHeight="1" x14ac:dyDescent="0.4">
      <c r="A81" s="127"/>
      <c r="B81" s="141"/>
      <c r="C81" s="113" t="s">
        <v>642</v>
      </c>
      <c r="D81" s="141"/>
      <c r="E81" s="150" t="s">
        <v>967</v>
      </c>
      <c r="F81" s="141"/>
      <c r="G81" s="109"/>
      <c r="H81" s="109"/>
      <c r="I81" s="149"/>
      <c r="J81" s="109"/>
      <c r="K81" s="447" t="s">
        <v>483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10" customHeight="1" x14ac:dyDescent="0.4">
      <c r="A82" s="127"/>
      <c r="B82" s="141"/>
      <c r="C82" s="113" t="s">
        <v>1646</v>
      </c>
      <c r="D82" s="141"/>
      <c r="E82" s="150" t="s">
        <v>573</v>
      </c>
      <c r="F82" s="806" t="s">
        <v>953</v>
      </c>
      <c r="G82" s="109" t="s">
        <v>299</v>
      </c>
      <c r="H82" s="109"/>
      <c r="I82" s="109" t="s">
        <v>299</v>
      </c>
      <c r="J82" s="109"/>
      <c r="K82" s="147" t="s">
        <v>483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4">
      <c r="A83" s="127"/>
      <c r="B83" s="148"/>
      <c r="C83" s="154" t="s">
        <v>216</v>
      </c>
      <c r="D83" s="148"/>
      <c r="E83" s="112"/>
      <c r="F83" s="151"/>
      <c r="G83" s="112"/>
      <c r="H83" s="112"/>
      <c r="I83" s="153"/>
      <c r="J83" s="112" t="s">
        <v>968</v>
      </c>
      <c r="K83" s="147" t="s">
        <v>483</v>
      </c>
      <c r="L83" s="238">
        <v>8550</v>
      </c>
      <c r="M83" s="238">
        <v>17200</v>
      </c>
      <c r="N83" s="238">
        <v>0</v>
      </c>
      <c r="O83" s="238">
        <v>139761</v>
      </c>
      <c r="P83" s="238">
        <v>0</v>
      </c>
      <c r="Q83" s="238">
        <v>0</v>
      </c>
      <c r="R83" s="238">
        <v>0</v>
      </c>
      <c r="S83" s="148"/>
    </row>
    <row r="84" spans="1:19" s="8" customFormat="1" ht="10" customHeight="1" x14ac:dyDescent="0.4">
      <c r="A84" s="127"/>
      <c r="B84" s="141"/>
      <c r="C84" s="113"/>
      <c r="D84" s="141"/>
      <c r="E84" s="110" t="s">
        <v>1524</v>
      </c>
      <c r="F84" s="148"/>
      <c r="G84" s="110"/>
      <c r="H84" s="110"/>
      <c r="I84" s="109"/>
      <c r="J84" s="109"/>
      <c r="K84" s="147" t="s">
        <v>483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10" customHeight="1" x14ac:dyDescent="0.4">
      <c r="A85" s="127"/>
      <c r="B85" s="141"/>
      <c r="C85" s="113" t="s">
        <v>643</v>
      </c>
      <c r="D85" s="141"/>
      <c r="E85" s="150" t="s">
        <v>1109</v>
      </c>
      <c r="F85" s="141"/>
      <c r="G85" s="109"/>
      <c r="H85" s="109"/>
      <c r="I85" s="149"/>
      <c r="J85" s="109"/>
      <c r="K85" s="147" t="s">
        <v>483</v>
      </c>
      <c r="L85" s="63"/>
      <c r="M85" s="63"/>
      <c r="N85" s="63"/>
      <c r="O85" s="63"/>
      <c r="P85" s="63"/>
      <c r="Q85" s="63"/>
      <c r="R85" s="63"/>
      <c r="S85" s="141"/>
    </row>
    <row r="86" spans="1:19" s="8" customFormat="1" ht="10" customHeight="1" x14ac:dyDescent="0.4">
      <c r="A86" s="127"/>
      <c r="B86" s="141"/>
      <c r="C86" s="113" t="s">
        <v>644</v>
      </c>
      <c r="D86" s="141"/>
      <c r="E86" s="150" t="s">
        <v>1494</v>
      </c>
      <c r="F86" s="141"/>
      <c r="G86" s="109"/>
      <c r="H86" s="109"/>
      <c r="I86" s="149"/>
      <c r="J86" s="109"/>
      <c r="K86" s="147" t="s">
        <v>483</v>
      </c>
      <c r="L86" s="63">
        <v>139517</v>
      </c>
      <c r="M86" s="63"/>
      <c r="N86" s="63"/>
      <c r="O86" s="63">
        <v>6644</v>
      </c>
      <c r="P86" s="63"/>
      <c r="Q86" s="63"/>
      <c r="R86" s="63"/>
      <c r="S86" s="141"/>
    </row>
    <row r="87" spans="1:19" s="8" customFormat="1" ht="10" customHeight="1" x14ac:dyDescent="0.4">
      <c r="A87" s="127"/>
      <c r="B87" s="141"/>
      <c r="C87" s="113" t="s">
        <v>645</v>
      </c>
      <c r="D87" s="141"/>
      <c r="E87" s="150" t="s">
        <v>293</v>
      </c>
      <c r="F87" s="141"/>
      <c r="G87" s="109"/>
      <c r="H87" s="109"/>
      <c r="I87" s="149"/>
      <c r="J87" s="109"/>
      <c r="K87" s="147" t="s">
        <v>483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10" customHeight="1" x14ac:dyDescent="0.4">
      <c r="A88" s="127"/>
      <c r="B88" s="141"/>
      <c r="C88" s="113" t="s">
        <v>646</v>
      </c>
      <c r="D88" s="141"/>
      <c r="E88" s="150" t="s">
        <v>1723</v>
      </c>
      <c r="F88" s="141"/>
      <c r="G88" s="109"/>
      <c r="H88" s="109"/>
      <c r="I88" s="149"/>
      <c r="J88" s="109"/>
      <c r="K88" s="147" t="s">
        <v>483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10" customHeight="1" x14ac:dyDescent="0.4">
      <c r="A89" s="127"/>
      <c r="B89" s="141"/>
      <c r="C89" s="113" t="s">
        <v>647</v>
      </c>
      <c r="D89" s="141"/>
      <c r="E89" s="150" t="s">
        <v>377</v>
      </c>
      <c r="F89" s="141"/>
      <c r="G89" s="109"/>
      <c r="H89" s="109"/>
      <c r="I89" s="149"/>
      <c r="J89" s="109"/>
      <c r="K89" s="147" t="s">
        <v>483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10" customHeight="1" x14ac:dyDescent="0.4">
      <c r="A90" s="127"/>
      <c r="B90" s="141"/>
      <c r="C90" s="113" t="s">
        <v>1647</v>
      </c>
      <c r="D90" s="141"/>
      <c r="E90" s="150" t="s">
        <v>573</v>
      </c>
      <c r="F90" s="806" t="s">
        <v>953</v>
      </c>
      <c r="G90" s="109" t="s">
        <v>299</v>
      </c>
      <c r="H90" s="109"/>
      <c r="I90" s="109" t="s">
        <v>299</v>
      </c>
      <c r="J90" s="109"/>
      <c r="K90" s="147" t="s">
        <v>483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4">
      <c r="A91" s="127"/>
      <c r="B91" s="148"/>
      <c r="C91" s="154" t="s">
        <v>217</v>
      </c>
      <c r="D91" s="148"/>
      <c r="E91" s="112"/>
      <c r="F91" s="151"/>
      <c r="G91" s="112"/>
      <c r="H91" s="112"/>
      <c r="I91" s="153"/>
      <c r="J91" s="112" t="s">
        <v>968</v>
      </c>
      <c r="K91" s="147" t="s">
        <v>483</v>
      </c>
      <c r="L91" s="238">
        <v>139517</v>
      </c>
      <c r="M91" s="238">
        <v>0</v>
      </c>
      <c r="N91" s="238">
        <v>0</v>
      </c>
      <c r="O91" s="238">
        <v>6644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4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483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10" customHeight="1" x14ac:dyDescent="0.4">
      <c r="A93" s="127"/>
      <c r="B93" s="141"/>
      <c r="C93" s="113" t="s">
        <v>1511</v>
      </c>
      <c r="D93" s="141"/>
      <c r="E93" s="150" t="s">
        <v>573</v>
      </c>
      <c r="F93" s="1020" t="s">
        <v>953</v>
      </c>
      <c r="G93" s="109" t="s">
        <v>299</v>
      </c>
      <c r="H93" s="109"/>
      <c r="I93" s="109" t="s">
        <v>299</v>
      </c>
      <c r="J93" s="109"/>
      <c r="K93" s="147" t="s">
        <v>483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4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483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4">
      <c r="A95" s="127"/>
      <c r="B95" s="148"/>
      <c r="C95" s="154" t="s">
        <v>649</v>
      </c>
      <c r="D95" s="148"/>
      <c r="E95" s="110"/>
      <c r="F95" s="151"/>
      <c r="G95" s="112"/>
      <c r="H95" s="112"/>
      <c r="I95" s="153"/>
      <c r="J95" s="110" t="s">
        <v>1050</v>
      </c>
      <c r="K95" s="147" t="s">
        <v>483</v>
      </c>
      <c r="L95" s="259">
        <v>156029</v>
      </c>
      <c r="M95" s="259">
        <v>17200</v>
      </c>
      <c r="N95" s="259">
        <v>0</v>
      </c>
      <c r="O95" s="259">
        <v>1332819</v>
      </c>
      <c r="P95" s="259">
        <v>-37151</v>
      </c>
      <c r="Q95" s="259">
        <v>298503</v>
      </c>
      <c r="R95" s="259">
        <v>0</v>
      </c>
      <c r="S95" s="148"/>
    </row>
    <row r="96" spans="1:19" s="6" customFormat="1" ht="9" customHeight="1" x14ac:dyDescent="0.4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4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483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4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0.83203125" style="52" customWidth="1"/>
    <col min="3" max="3" width="4.27734375" style="59" customWidth="1"/>
    <col min="4" max="4" width="0.83203125" style="52" customWidth="1"/>
    <col min="5" max="5" width="6.71875" style="87" customWidth="1"/>
    <col min="6" max="6" width="20.71875" style="1" customWidth="1"/>
    <col min="7" max="8" width="3.71875" style="1" customWidth="1"/>
    <col min="9" max="9" width="2.71875" style="1" customWidth="1"/>
    <col min="10" max="10" width="8.71875" style="1" customWidth="1"/>
    <col min="11" max="11" width="8.71875" style="88" customWidth="1"/>
    <col min="12" max="16" width="10.27734375" style="1" customWidth="1"/>
    <col min="17" max="19" width="8.71875" style="1" customWidth="1"/>
    <col min="20" max="20" width="9.1640625" style="1" customWidth="1"/>
    <col min="21" max="21" width="0.83203125" style="1" customWidth="1"/>
    <col min="22" max="22" width="2" style="1" customWidth="1"/>
    <col min="23" max="16384" width="9.1640625" style="1"/>
  </cols>
  <sheetData>
    <row r="1" spans="1:22" s="89" customFormat="1" ht="10" customHeight="1" x14ac:dyDescent="0.4">
      <c r="A1" s="992" t="s">
        <v>2209</v>
      </c>
      <c r="B1" s="114"/>
      <c r="C1" s="431" t="s">
        <v>2139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45719.658752314812</v>
      </c>
      <c r="U1" s="115"/>
    </row>
    <row r="2" spans="1:22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250</v>
      </c>
      <c r="U3" s="1149"/>
      <c r="V3" s="91"/>
    </row>
    <row r="4" spans="1:22" s="80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1307</v>
      </c>
      <c r="U4" s="1149"/>
    </row>
    <row r="5" spans="1:22" s="80" customFormat="1" ht="9.75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2304</v>
      </c>
      <c r="U5" s="1149"/>
    </row>
    <row r="6" spans="1:22" s="82" customFormat="1" ht="9.75" customHeight="1" x14ac:dyDescent="0.4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4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4">
      <c r="A8" s="138"/>
      <c r="B8" s="167"/>
      <c r="C8" s="113"/>
      <c r="D8" s="167"/>
      <c r="E8" s="110" t="s">
        <v>249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4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4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ht="10.199999999999999" x14ac:dyDescent="0.4">
      <c r="A11" s="138"/>
      <c r="B11" s="167"/>
      <c r="C11" s="113"/>
      <c r="D11" s="167"/>
      <c r="E11" s="171" t="s">
        <v>1253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ht="10.199999999999999" x14ac:dyDescent="0.4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1023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4">
      <c r="A13" s="138"/>
      <c r="B13" s="167"/>
      <c r="C13" s="113" t="s">
        <v>1473</v>
      </c>
      <c r="D13" s="167"/>
      <c r="E13" s="177" t="s">
        <v>2133</v>
      </c>
      <c r="F13" s="180"/>
      <c r="G13" s="180"/>
      <c r="H13" s="179"/>
      <c r="I13" s="1035" t="s">
        <v>2134</v>
      </c>
      <c r="J13" s="1035" t="s">
        <v>2134</v>
      </c>
      <c r="K13" s="159" t="s">
        <v>273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4">
      <c r="A14" s="138"/>
      <c r="B14" s="167"/>
      <c r="C14" s="113" t="s">
        <v>779</v>
      </c>
      <c r="D14" s="167"/>
      <c r="E14" s="177" t="s">
        <v>1571</v>
      </c>
      <c r="F14" s="180"/>
      <c r="G14" s="180"/>
      <c r="H14" s="179"/>
      <c r="I14" s="1035" t="s">
        <v>2134</v>
      </c>
      <c r="J14" s="1035" t="s">
        <v>2134</v>
      </c>
      <c r="K14" s="159" t="s">
        <v>272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4">
      <c r="A15" s="138"/>
      <c r="B15" s="167"/>
      <c r="C15" s="113" t="s">
        <v>1068</v>
      </c>
      <c r="D15" s="167"/>
      <c r="E15" s="177" t="s">
        <v>783</v>
      </c>
      <c r="F15" s="180"/>
      <c r="G15" s="180"/>
      <c r="H15" s="179"/>
      <c r="I15" s="1035" t="s">
        <v>2134</v>
      </c>
      <c r="J15" s="1035" t="s">
        <v>2134</v>
      </c>
      <c r="K15" s="159" t="s">
        <v>272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4">
      <c r="A16" s="138"/>
      <c r="B16" s="167"/>
      <c r="C16" s="113" t="s">
        <v>1628</v>
      </c>
      <c r="D16" s="167"/>
      <c r="E16" s="177" t="s">
        <v>1501</v>
      </c>
      <c r="F16" s="180"/>
      <c r="G16" s="180"/>
      <c r="H16" s="179"/>
      <c r="I16" s="1035" t="s">
        <v>2134</v>
      </c>
      <c r="J16" s="1035" t="s">
        <v>2134</v>
      </c>
      <c r="K16" s="159" t="s">
        <v>272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4">
      <c r="A17" s="138"/>
      <c r="B17" s="167"/>
      <c r="C17" s="113" t="s">
        <v>1069</v>
      </c>
      <c r="D17" s="167"/>
      <c r="E17" s="177" t="s">
        <v>1418</v>
      </c>
      <c r="F17" s="180"/>
      <c r="G17" s="180"/>
      <c r="H17" s="179"/>
      <c r="I17" s="1035" t="s">
        <v>2134</v>
      </c>
      <c r="J17" s="1035" t="s">
        <v>2134</v>
      </c>
      <c r="K17" s="159" t="s">
        <v>272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4">
      <c r="A18" s="138"/>
      <c r="B18" s="167"/>
      <c r="C18" s="458" t="s">
        <v>1629</v>
      </c>
      <c r="D18" s="501"/>
      <c r="E18" s="500" t="s">
        <v>573</v>
      </c>
      <c r="F18" s="805" t="s">
        <v>953</v>
      </c>
      <c r="G18" s="459" t="s">
        <v>894</v>
      </c>
      <c r="H18" s="499"/>
      <c r="I18" s="1035" t="s">
        <v>2134</v>
      </c>
      <c r="J18" s="1035" t="s">
        <v>2134</v>
      </c>
      <c r="K18" s="159" t="s">
        <v>272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4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4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36" x14ac:dyDescent="0.4">
      <c r="A21" s="138"/>
      <c r="B21" s="167"/>
      <c r="C21" s="113"/>
      <c r="D21" s="167"/>
      <c r="E21" s="171" t="s">
        <v>1736</v>
      </c>
      <c r="F21" s="173"/>
      <c r="G21" s="173"/>
      <c r="H21" s="172"/>
      <c r="I21" s="172"/>
      <c r="J21" s="42" t="s">
        <v>2136</v>
      </c>
      <c r="K21" s="502" t="s">
        <v>568</v>
      </c>
      <c r="L21" s="502" t="s">
        <v>1342</v>
      </c>
      <c r="M21" s="502" t="s">
        <v>1406</v>
      </c>
      <c r="N21" s="502" t="s">
        <v>1419</v>
      </c>
      <c r="O21" s="502" t="s">
        <v>1420</v>
      </c>
      <c r="P21" s="502" t="s">
        <v>1421</v>
      </c>
      <c r="Q21" s="502" t="s">
        <v>1422</v>
      </c>
      <c r="R21" s="502" t="s">
        <v>626</v>
      </c>
      <c r="S21" s="502" t="s">
        <v>1519</v>
      </c>
      <c r="T21" s="502" t="s">
        <v>1520</v>
      </c>
      <c r="U21" s="141"/>
    </row>
    <row r="22" spans="1:21" s="3" customFormat="1" ht="10.199999999999999" x14ac:dyDescent="0.4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ht="10.199999999999999" x14ac:dyDescent="0.4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1023</v>
      </c>
      <c r="K23" s="503" t="s">
        <v>982</v>
      </c>
      <c r="L23" s="503" t="s">
        <v>1085</v>
      </c>
      <c r="M23" s="503" t="s">
        <v>1085</v>
      </c>
      <c r="N23" s="503" t="s">
        <v>982</v>
      </c>
      <c r="O23" s="503" t="s">
        <v>982</v>
      </c>
      <c r="P23" s="503" t="s">
        <v>1085</v>
      </c>
      <c r="Q23" s="503" t="s">
        <v>1085</v>
      </c>
      <c r="R23" s="49" t="s">
        <v>1023</v>
      </c>
      <c r="S23" s="49" t="s">
        <v>1023</v>
      </c>
      <c r="T23" s="49" t="s">
        <v>1023</v>
      </c>
      <c r="U23" s="141"/>
    </row>
    <row r="24" spans="1:21" s="3" customFormat="1" ht="12" customHeight="1" x14ac:dyDescent="0.4">
      <c r="A24" s="138"/>
      <c r="B24" s="167"/>
      <c r="C24" s="458" t="s">
        <v>819</v>
      </c>
      <c r="D24" s="501"/>
      <c r="E24" s="500" t="s">
        <v>1521</v>
      </c>
      <c r="F24" s="506"/>
      <c r="G24" s="506"/>
      <c r="H24" s="499"/>
      <c r="I24" s="648" t="s">
        <v>2137</v>
      </c>
      <c r="J24" s="1058" t="s">
        <v>273</v>
      </c>
      <c r="K24" s="504"/>
      <c r="L24" s="489"/>
      <c r="M24" s="489"/>
      <c r="N24" s="504"/>
      <c r="O24" s="504"/>
      <c r="P24" s="489"/>
      <c r="Q24" s="489"/>
      <c r="R24" s="1058" t="s">
        <v>953</v>
      </c>
      <c r="S24" s="1059" t="s">
        <v>953</v>
      </c>
      <c r="T24" s="1059" t="s">
        <v>953</v>
      </c>
      <c r="U24" s="141"/>
    </row>
    <row r="25" spans="1:21" s="3" customFormat="1" ht="12" customHeight="1" x14ac:dyDescent="0.4">
      <c r="A25" s="138"/>
      <c r="B25" s="167"/>
      <c r="C25" s="458" t="s">
        <v>732</v>
      </c>
      <c r="D25" s="501"/>
      <c r="E25" s="500" t="s">
        <v>1010</v>
      </c>
      <c r="F25" s="506"/>
      <c r="G25" s="506"/>
      <c r="H25" s="499"/>
      <c r="I25" s="648" t="s">
        <v>2137</v>
      </c>
      <c r="J25" s="1058" t="s">
        <v>273</v>
      </c>
      <c r="K25" s="504"/>
      <c r="L25" s="489"/>
      <c r="M25" s="489"/>
      <c r="N25" s="504"/>
      <c r="O25" s="504"/>
      <c r="P25" s="489"/>
      <c r="Q25" s="489"/>
      <c r="R25" s="1058" t="s">
        <v>953</v>
      </c>
      <c r="S25" s="1059" t="s">
        <v>953</v>
      </c>
      <c r="T25" s="1059" t="s">
        <v>953</v>
      </c>
      <c r="U25" s="141"/>
    </row>
    <row r="26" spans="1:21" s="3" customFormat="1" ht="12" customHeight="1" x14ac:dyDescent="0.4">
      <c r="A26" s="138"/>
      <c r="B26" s="167"/>
      <c r="C26" s="458" t="s">
        <v>820</v>
      </c>
      <c r="D26" s="501"/>
      <c r="E26" s="500" t="s">
        <v>917</v>
      </c>
      <c r="F26" s="506"/>
      <c r="G26" s="506"/>
      <c r="H26" s="499"/>
      <c r="I26" s="648" t="s">
        <v>2137</v>
      </c>
      <c r="J26" s="1058" t="s">
        <v>273</v>
      </c>
      <c r="K26" s="504"/>
      <c r="L26" s="489"/>
      <c r="M26" s="489"/>
      <c r="N26" s="504"/>
      <c r="O26" s="504"/>
      <c r="P26" s="489"/>
      <c r="Q26" s="489"/>
      <c r="R26" s="1059" t="s">
        <v>953</v>
      </c>
      <c r="S26" s="1059" t="s">
        <v>953</v>
      </c>
      <c r="T26" s="1059" t="s">
        <v>953</v>
      </c>
      <c r="U26" s="141"/>
    </row>
    <row r="27" spans="1:21" s="3" customFormat="1" ht="12" customHeight="1" x14ac:dyDescent="0.4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ht="10.199999999999999" x14ac:dyDescent="0.4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1626</v>
      </c>
      <c r="N28" s="11"/>
      <c r="O28" s="29" t="s">
        <v>1627</v>
      </c>
      <c r="P28" s="11"/>
      <c r="Q28" s="141"/>
      <c r="R28" s="141"/>
      <c r="S28" s="141"/>
      <c r="T28" s="141"/>
      <c r="U28" s="141"/>
    </row>
    <row r="29" spans="1:21" s="58" customFormat="1" ht="18" x14ac:dyDescent="0.4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596</v>
      </c>
      <c r="L29" s="31" t="s">
        <v>1454</v>
      </c>
      <c r="M29" s="31" t="s">
        <v>1455</v>
      </c>
      <c r="N29" s="31" t="s">
        <v>1456</v>
      </c>
      <c r="O29" s="31" t="s">
        <v>1455</v>
      </c>
      <c r="P29" s="31" t="s">
        <v>1456</v>
      </c>
      <c r="Q29" s="141"/>
      <c r="R29" s="141"/>
      <c r="S29" s="141"/>
      <c r="T29" s="141"/>
      <c r="U29" s="191"/>
    </row>
    <row r="30" spans="1:21" s="3" customFormat="1" ht="10.199999999999999" x14ac:dyDescent="0.4">
      <c r="A30" s="138"/>
      <c r="B30" s="167"/>
      <c r="C30" s="113"/>
      <c r="D30" s="167"/>
      <c r="E30" s="110" t="s">
        <v>1678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ht="10.199999999999999" x14ac:dyDescent="0.4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1023</v>
      </c>
      <c r="L31" s="49" t="s">
        <v>1086</v>
      </c>
      <c r="M31" s="49" t="s">
        <v>1085</v>
      </c>
      <c r="N31" s="49" t="s">
        <v>982</v>
      </c>
      <c r="O31" s="49" t="s">
        <v>1085</v>
      </c>
      <c r="P31" s="49" t="s">
        <v>982</v>
      </c>
      <c r="Q31" s="141"/>
      <c r="R31" s="141"/>
      <c r="S31" s="141"/>
      <c r="T31" s="141"/>
      <c r="U31" s="141"/>
    </row>
    <row r="32" spans="1:21" s="3" customFormat="1" ht="12" customHeight="1" x14ac:dyDescent="0.4">
      <c r="A32" s="138"/>
      <c r="B32" s="167"/>
      <c r="C32" s="113" t="s">
        <v>1168</v>
      </c>
      <c r="D32" s="167"/>
      <c r="E32" s="177" t="s">
        <v>595</v>
      </c>
      <c r="F32" s="174"/>
      <c r="G32" s="174"/>
      <c r="H32" s="186"/>
      <c r="I32" s="149"/>
      <c r="J32" s="1035" t="s">
        <v>2134</v>
      </c>
      <c r="K32" s="159" t="s">
        <v>272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4">
      <c r="A33" s="138"/>
      <c r="B33" s="167"/>
      <c r="C33" s="458" t="s">
        <v>1161</v>
      </c>
      <c r="D33" s="501"/>
      <c r="E33" s="500" t="s">
        <v>843</v>
      </c>
      <c r="F33" s="508"/>
      <c r="G33" s="508"/>
      <c r="H33" s="507"/>
      <c r="I33" s="149"/>
      <c r="J33" s="1035" t="s">
        <v>2134</v>
      </c>
      <c r="K33" s="159" t="s">
        <v>272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4">
      <c r="A34" s="138"/>
      <c r="B34" s="167"/>
      <c r="C34" s="458" t="s">
        <v>1329</v>
      </c>
      <c r="D34" s="501"/>
      <c r="E34" s="500" t="s">
        <v>49</v>
      </c>
      <c r="F34" s="508"/>
      <c r="G34" s="508"/>
      <c r="H34" s="507"/>
      <c r="I34" s="149"/>
      <c r="J34" s="1035" t="s">
        <v>2134</v>
      </c>
      <c r="K34" s="159" t="s">
        <v>272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4">
      <c r="A35" s="138"/>
      <c r="B35" s="167"/>
      <c r="C35" s="458" t="s">
        <v>1330</v>
      </c>
      <c r="D35" s="501"/>
      <c r="E35" s="500" t="s">
        <v>50</v>
      </c>
      <c r="F35" s="508"/>
      <c r="G35" s="508"/>
      <c r="H35" s="507"/>
      <c r="I35" s="149"/>
      <c r="J35" s="1035" t="s">
        <v>2134</v>
      </c>
      <c r="K35" s="159" t="s">
        <v>272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4">
      <c r="A36" s="138"/>
      <c r="B36" s="167"/>
      <c r="C36" s="458" t="s">
        <v>1169</v>
      </c>
      <c r="D36" s="501"/>
      <c r="E36" s="500" t="s">
        <v>1108</v>
      </c>
      <c r="F36" s="508"/>
      <c r="G36" s="508"/>
      <c r="H36" s="507"/>
      <c r="I36" s="149"/>
      <c r="J36" s="1035" t="s">
        <v>2134</v>
      </c>
      <c r="K36" s="159" t="s">
        <v>272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4">
      <c r="A37" s="138"/>
      <c r="B37" s="167"/>
      <c r="C37" s="458" t="s">
        <v>1331</v>
      </c>
      <c r="D37" s="501"/>
      <c r="E37" s="500" t="s">
        <v>873</v>
      </c>
      <c r="F37" s="508"/>
      <c r="G37" s="508"/>
      <c r="H37" s="507"/>
      <c r="I37" s="149"/>
      <c r="J37" s="1035" t="s">
        <v>2134</v>
      </c>
      <c r="K37" s="159" t="s">
        <v>272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4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4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1737</v>
      </c>
      <c r="L39" s="9" t="s">
        <v>567</v>
      </c>
      <c r="M39" s="9" t="s">
        <v>390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ht="10.199999999999999" x14ac:dyDescent="0.4">
      <c r="A40" s="138"/>
      <c r="B40" s="167"/>
      <c r="C40" s="113"/>
      <c r="D40" s="167"/>
      <c r="E40" s="171" t="s">
        <v>512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ht="10.199999999999999" x14ac:dyDescent="0.4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1023</v>
      </c>
      <c r="L41" s="35" t="s">
        <v>954</v>
      </c>
      <c r="M41" s="35" t="s">
        <v>57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4">
      <c r="A42" s="138"/>
      <c r="B42" s="167"/>
      <c r="C42" s="113" t="s">
        <v>15</v>
      </c>
      <c r="D42" s="167"/>
      <c r="E42" s="177" t="s">
        <v>1107</v>
      </c>
      <c r="F42" s="180"/>
      <c r="G42" s="180"/>
      <c r="H42" s="179"/>
      <c r="I42" s="179"/>
      <c r="J42" s="1035" t="s">
        <v>2134</v>
      </c>
      <c r="K42" s="159" t="s">
        <v>272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4">
      <c r="A43" s="138"/>
      <c r="B43" s="167"/>
      <c r="C43" s="113" t="s">
        <v>1172</v>
      </c>
      <c r="D43" s="167"/>
      <c r="E43" s="177" t="s">
        <v>1313</v>
      </c>
      <c r="F43" s="180"/>
      <c r="G43" s="180"/>
      <c r="H43" s="179"/>
      <c r="I43" s="179"/>
      <c r="J43" s="1035" t="s">
        <v>2134</v>
      </c>
      <c r="K43" s="159" t="s">
        <v>272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4">
      <c r="A44" s="138"/>
      <c r="B44" s="167"/>
      <c r="C44" s="113" t="s">
        <v>16</v>
      </c>
      <c r="D44" s="167"/>
      <c r="E44" s="177" t="s">
        <v>167</v>
      </c>
      <c r="F44" s="180"/>
      <c r="G44" s="180"/>
      <c r="H44" s="179"/>
      <c r="I44" s="179"/>
      <c r="J44" s="1035" t="s">
        <v>2134</v>
      </c>
      <c r="K44" s="159" t="s">
        <v>272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4">
      <c r="A45" s="138"/>
      <c r="B45" s="167"/>
      <c r="C45" s="113" t="s">
        <v>1303</v>
      </c>
      <c r="D45" s="167"/>
      <c r="E45" s="177" t="s">
        <v>594</v>
      </c>
      <c r="F45" s="180"/>
      <c r="G45" s="180"/>
      <c r="H45" s="179"/>
      <c r="I45" s="179"/>
      <c r="J45" s="1035" t="s">
        <v>2134</v>
      </c>
      <c r="K45" s="159" t="s">
        <v>272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4">
      <c r="A46" s="138"/>
      <c r="B46" s="167"/>
      <c r="C46" s="113" t="s">
        <v>1305</v>
      </c>
      <c r="D46" s="167"/>
      <c r="E46" s="177" t="s">
        <v>1423</v>
      </c>
      <c r="F46" s="180"/>
      <c r="G46" s="180"/>
      <c r="H46" s="179"/>
      <c r="I46" s="179"/>
      <c r="J46" s="1035" t="s">
        <v>2134</v>
      </c>
      <c r="K46" s="159" t="s">
        <v>272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4">
      <c r="A47" s="138"/>
      <c r="B47" s="167"/>
      <c r="C47" s="113" t="s">
        <v>1306</v>
      </c>
      <c r="D47" s="167"/>
      <c r="E47" s="177" t="s">
        <v>1046</v>
      </c>
      <c r="F47" s="180"/>
      <c r="G47" s="180"/>
      <c r="H47" s="179"/>
      <c r="I47" s="179"/>
      <c r="J47" s="1035" t="s">
        <v>2134</v>
      </c>
      <c r="K47" s="159" t="s">
        <v>272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4">
      <c r="A48" s="138"/>
      <c r="B48" s="167"/>
      <c r="C48" s="113" t="s">
        <v>20</v>
      </c>
      <c r="D48" s="167"/>
      <c r="E48" s="177" t="s">
        <v>137</v>
      </c>
      <c r="F48" s="180"/>
      <c r="G48" s="180"/>
      <c r="H48" s="179"/>
      <c r="I48" s="179"/>
      <c r="J48" s="1035" t="s">
        <v>2134</v>
      </c>
      <c r="K48" s="159" t="s">
        <v>272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4">
      <c r="A49" s="138"/>
      <c r="B49" s="167"/>
      <c r="C49" s="113" t="s">
        <v>1653</v>
      </c>
      <c r="D49" s="167"/>
      <c r="E49" s="177" t="s">
        <v>320</v>
      </c>
      <c r="F49" s="180"/>
      <c r="G49" s="180"/>
      <c r="H49" s="179"/>
      <c r="I49" s="179"/>
      <c r="J49" s="1035" t="s">
        <v>2134</v>
      </c>
      <c r="K49" s="159" t="s">
        <v>272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4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ht="10.199999999999999" x14ac:dyDescent="0.4">
      <c r="A51" s="138"/>
      <c r="B51" s="167"/>
      <c r="C51" s="113"/>
      <c r="D51" s="167"/>
      <c r="E51" s="171" t="s">
        <v>1254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ht="10.199999999999999" x14ac:dyDescent="0.4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982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ht="10.199999999999999" x14ac:dyDescent="0.4">
      <c r="A53" s="138"/>
      <c r="B53" s="167"/>
      <c r="C53" s="113" t="s">
        <v>963</v>
      </c>
      <c r="D53" s="167"/>
      <c r="E53" s="177" t="s">
        <v>1719</v>
      </c>
      <c r="F53" s="180"/>
      <c r="G53" s="180"/>
      <c r="H53" s="179"/>
      <c r="I53" s="179"/>
      <c r="J53" s="1035" t="s">
        <v>2135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4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4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4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4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ht="18" x14ac:dyDescent="0.4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289</v>
      </c>
      <c r="L58" s="212"/>
      <c r="M58" s="213"/>
      <c r="N58" s="211" t="s">
        <v>99</v>
      </c>
      <c r="O58" s="212"/>
      <c r="P58" s="213"/>
      <c r="Q58" s="141"/>
      <c r="R58" s="141"/>
      <c r="S58" s="141"/>
      <c r="T58" s="141"/>
      <c r="U58" s="141"/>
    </row>
    <row r="59" spans="1:21" s="3" customFormat="1" ht="10.199999999999999" x14ac:dyDescent="0.4">
      <c r="A59" s="138"/>
      <c r="B59" s="167"/>
      <c r="C59" s="113"/>
      <c r="D59" s="148"/>
      <c r="E59" s="110" t="s">
        <v>562</v>
      </c>
      <c r="F59" s="141"/>
      <c r="G59" s="141"/>
      <c r="H59" s="109"/>
      <c r="I59" s="109"/>
      <c r="J59" s="141"/>
      <c r="K59" s="214" t="s">
        <v>561</v>
      </c>
      <c r="L59" s="214" t="s">
        <v>726</v>
      </c>
      <c r="M59" s="214" t="s">
        <v>727</v>
      </c>
      <c r="N59" s="214" t="s">
        <v>561</v>
      </c>
      <c r="O59" s="214" t="s">
        <v>726</v>
      </c>
      <c r="P59" s="214" t="s">
        <v>727</v>
      </c>
      <c r="Q59" s="141"/>
      <c r="R59" s="141"/>
      <c r="S59" s="141"/>
      <c r="T59" s="141"/>
      <c r="U59" s="141"/>
    </row>
    <row r="60" spans="1:21" s="3" customFormat="1" ht="10.199999999999999" x14ac:dyDescent="0.4">
      <c r="A60" s="138"/>
      <c r="B60" s="167"/>
      <c r="C60" s="113"/>
      <c r="D60" s="148"/>
      <c r="E60" s="219" t="s">
        <v>1533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ht="10.199999999999999" x14ac:dyDescent="0.4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1086</v>
      </c>
      <c r="L61" s="215" t="s">
        <v>2069</v>
      </c>
      <c r="M61" s="215" t="s">
        <v>2069</v>
      </c>
      <c r="N61" s="215" t="s">
        <v>1086</v>
      </c>
      <c r="O61" s="215" t="s">
        <v>2069</v>
      </c>
      <c r="P61" s="215" t="s">
        <v>2069</v>
      </c>
      <c r="Q61" s="141"/>
      <c r="R61" s="141"/>
      <c r="S61" s="141"/>
      <c r="T61" s="141"/>
      <c r="U61" s="141"/>
    </row>
    <row r="62" spans="1:21" s="3" customFormat="1" ht="10.199999999999999" x14ac:dyDescent="0.4">
      <c r="A62" s="138"/>
      <c r="B62" s="167"/>
      <c r="C62" s="113" t="s">
        <v>1648</v>
      </c>
      <c r="D62" s="141"/>
      <c r="E62" s="150" t="s">
        <v>321</v>
      </c>
      <c r="F62" s="141"/>
      <c r="G62" s="141"/>
      <c r="H62" s="109"/>
      <c r="I62" s="109"/>
      <c r="J62" s="1035" t="s">
        <v>2135</v>
      </c>
      <c r="K62" s="69">
        <v>2</v>
      </c>
      <c r="L62" s="1042" t="s">
        <v>2277</v>
      </c>
      <c r="M62" s="1042" t="s">
        <v>2278</v>
      </c>
      <c r="N62" s="69">
        <v>2</v>
      </c>
      <c r="O62" s="1042" t="s">
        <v>2279</v>
      </c>
      <c r="P62" s="1042" t="s">
        <v>2280</v>
      </c>
      <c r="Q62" s="141"/>
      <c r="R62" s="141"/>
      <c r="S62" s="141"/>
      <c r="T62" s="141"/>
      <c r="U62" s="141"/>
    </row>
    <row r="63" spans="1:21" s="3" customFormat="1" ht="10.199999999999999" x14ac:dyDescent="0.4">
      <c r="A63" s="138"/>
      <c r="B63" s="167"/>
      <c r="C63" s="113" t="s">
        <v>1649</v>
      </c>
      <c r="D63" s="141"/>
      <c r="E63" s="150" t="s">
        <v>960</v>
      </c>
      <c r="F63" s="141"/>
      <c r="G63" s="141"/>
      <c r="H63" s="109"/>
      <c r="I63" s="109"/>
      <c r="J63" s="1035" t="s">
        <v>2135</v>
      </c>
      <c r="K63" s="69">
        <v>2</v>
      </c>
      <c r="L63" s="1042" t="s">
        <v>2277</v>
      </c>
      <c r="M63" s="1042" t="s">
        <v>2278</v>
      </c>
      <c r="N63" s="69">
        <v>2</v>
      </c>
      <c r="O63" s="1042" t="s">
        <v>2279</v>
      </c>
      <c r="P63" s="1042" t="s">
        <v>2280</v>
      </c>
      <c r="Q63" s="141"/>
      <c r="R63" s="141"/>
      <c r="S63" s="141"/>
      <c r="T63" s="141"/>
      <c r="U63" s="141"/>
    </row>
    <row r="64" spans="1:21" s="3" customFormat="1" ht="10.199999999999999" x14ac:dyDescent="0.4">
      <c r="A64" s="138"/>
      <c r="B64" s="167"/>
      <c r="C64" s="113" t="s">
        <v>1791</v>
      </c>
      <c r="D64" s="141"/>
      <c r="E64" s="150" t="s">
        <v>1300</v>
      </c>
      <c r="F64" s="141"/>
      <c r="G64" s="141"/>
      <c r="H64" s="109"/>
      <c r="I64" s="109"/>
      <c r="J64" s="1035" t="s">
        <v>2135</v>
      </c>
      <c r="K64" s="69"/>
      <c r="L64" s="1042" t="s">
        <v>953</v>
      </c>
      <c r="M64" s="1042" t="s">
        <v>953</v>
      </c>
      <c r="N64" s="69"/>
      <c r="O64" s="1042" t="s">
        <v>953</v>
      </c>
      <c r="P64" s="1042" t="s">
        <v>953</v>
      </c>
      <c r="Q64" s="141"/>
      <c r="R64" s="141"/>
      <c r="S64" s="141"/>
      <c r="T64" s="141"/>
      <c r="U64" s="141"/>
    </row>
    <row r="65" spans="1:21" s="3" customFormat="1" ht="10.199999999999999" x14ac:dyDescent="0.4">
      <c r="A65" s="138"/>
      <c r="B65" s="167"/>
      <c r="C65" s="113" t="s">
        <v>1650</v>
      </c>
      <c r="D65" s="141"/>
      <c r="E65" s="150" t="s">
        <v>1301</v>
      </c>
      <c r="F65" s="141"/>
      <c r="G65" s="141"/>
      <c r="H65" s="109"/>
      <c r="I65" s="109"/>
      <c r="J65" s="1035" t="s">
        <v>2135</v>
      </c>
      <c r="K65" s="69"/>
      <c r="L65" s="1042" t="s">
        <v>953</v>
      </c>
      <c r="M65" s="1042" t="s">
        <v>953</v>
      </c>
      <c r="N65" s="69"/>
      <c r="O65" s="1042" t="s">
        <v>953</v>
      </c>
      <c r="P65" s="1042" t="s">
        <v>953</v>
      </c>
      <c r="Q65" s="141"/>
      <c r="R65" s="141"/>
      <c r="S65" s="141"/>
      <c r="T65" s="141"/>
      <c r="U65" s="141"/>
    </row>
    <row r="66" spans="1:21" s="3" customFormat="1" ht="10.199999999999999" x14ac:dyDescent="0.4">
      <c r="A66" s="138"/>
      <c r="B66" s="167"/>
      <c r="C66" s="113" t="s">
        <v>794</v>
      </c>
      <c r="D66" s="141"/>
      <c r="E66" s="150" t="s">
        <v>1493</v>
      </c>
      <c r="F66" s="141"/>
      <c r="G66" s="141"/>
      <c r="H66" s="109"/>
      <c r="I66" s="109"/>
      <c r="J66" s="1035" t="s">
        <v>2135</v>
      </c>
      <c r="K66" s="69">
        <v>2</v>
      </c>
      <c r="L66" s="1042" t="s">
        <v>2277</v>
      </c>
      <c r="M66" s="1042" t="s">
        <v>2278</v>
      </c>
      <c r="N66" s="69">
        <v>2</v>
      </c>
      <c r="O66" s="1042" t="s">
        <v>2279</v>
      </c>
      <c r="P66" s="1042" t="s">
        <v>2280</v>
      </c>
      <c r="Q66" s="141"/>
      <c r="R66" s="141"/>
      <c r="S66" s="141"/>
      <c r="T66" s="141"/>
      <c r="U66" s="141"/>
    </row>
    <row r="67" spans="1:21" s="3" customFormat="1" ht="10.199999999999999" x14ac:dyDescent="0.4">
      <c r="A67" s="138"/>
      <c r="B67" s="167"/>
      <c r="C67" s="113" t="s">
        <v>795</v>
      </c>
      <c r="D67" s="141"/>
      <c r="E67" s="150" t="s">
        <v>220</v>
      </c>
      <c r="F67" s="141"/>
      <c r="G67" s="141"/>
      <c r="H67" s="109"/>
      <c r="I67" s="109"/>
      <c r="J67" s="1035" t="s">
        <v>2135</v>
      </c>
      <c r="K67" s="69">
        <v>2</v>
      </c>
      <c r="L67" s="1042" t="s">
        <v>2277</v>
      </c>
      <c r="M67" s="1042" t="s">
        <v>2278</v>
      </c>
      <c r="N67" s="69">
        <v>2</v>
      </c>
      <c r="O67" s="1042" t="s">
        <v>2279</v>
      </c>
      <c r="P67" s="1042" t="s">
        <v>2280</v>
      </c>
      <c r="Q67" s="141"/>
      <c r="R67" s="141"/>
      <c r="S67" s="141"/>
      <c r="T67" s="141"/>
      <c r="U67" s="141"/>
    </row>
    <row r="68" spans="1:21" s="3" customFormat="1" ht="10.199999999999999" x14ac:dyDescent="0.4">
      <c r="A68" s="138"/>
      <c r="B68" s="167"/>
      <c r="C68" s="113" t="s">
        <v>983</v>
      </c>
      <c r="D68" s="141"/>
      <c r="E68" s="150" t="s">
        <v>1043</v>
      </c>
      <c r="F68" s="141"/>
      <c r="G68" s="141"/>
      <c r="H68" s="109"/>
      <c r="I68" s="109"/>
      <c r="J68" s="1035" t="s">
        <v>2135</v>
      </c>
      <c r="K68" s="69"/>
      <c r="L68" s="1042" t="s">
        <v>953</v>
      </c>
      <c r="M68" s="1042" t="s">
        <v>953</v>
      </c>
      <c r="N68" s="69"/>
      <c r="O68" s="1042" t="s">
        <v>953</v>
      </c>
      <c r="P68" s="1042" t="s">
        <v>953</v>
      </c>
      <c r="Q68" s="141"/>
      <c r="R68" s="141"/>
      <c r="S68" s="141"/>
      <c r="T68" s="141"/>
      <c r="U68" s="141"/>
    </row>
    <row r="69" spans="1:21" s="3" customFormat="1" ht="10.199999999999999" x14ac:dyDescent="0.4">
      <c r="A69" s="138"/>
      <c r="B69" s="167"/>
      <c r="C69" s="113" t="s">
        <v>1645</v>
      </c>
      <c r="D69" s="167"/>
      <c r="E69" s="150" t="s">
        <v>573</v>
      </c>
      <c r="F69" s="806" t="s">
        <v>953</v>
      </c>
      <c r="G69" s="141" t="s">
        <v>1453</v>
      </c>
      <c r="H69" s="109"/>
      <c r="I69" s="109"/>
      <c r="J69" s="1035" t="s">
        <v>2135</v>
      </c>
      <c r="K69" s="69"/>
      <c r="L69" s="1042" t="s">
        <v>953</v>
      </c>
      <c r="M69" s="1042" t="s">
        <v>953</v>
      </c>
      <c r="N69" s="69"/>
      <c r="O69" s="1042" t="s">
        <v>953</v>
      </c>
      <c r="P69" s="1042" t="s">
        <v>953</v>
      </c>
      <c r="Q69" s="141"/>
      <c r="R69" s="141"/>
      <c r="S69" s="141"/>
      <c r="T69" s="141"/>
      <c r="U69" s="141"/>
    </row>
    <row r="70" spans="1:21" s="3" customFormat="1" ht="5.25" customHeight="1" x14ac:dyDescent="0.4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4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4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640625" defaultRowHeight="12.6" zeroHeight="1" x14ac:dyDescent="0.4"/>
  <cols>
    <col min="1" max="1" width="3.1640625" style="871" customWidth="1"/>
    <col min="2" max="2" width="1.71875" style="52" customWidth="1"/>
    <col min="3" max="3" width="4.27734375" style="53" customWidth="1"/>
    <col min="4" max="4" width="0.83203125" style="52" customWidth="1"/>
    <col min="5" max="5" width="3.5546875" style="816" customWidth="1"/>
    <col min="6" max="6" width="3.83203125" style="812" customWidth="1"/>
    <col min="7" max="7" width="14.44140625" style="812" customWidth="1"/>
    <col min="8" max="8" width="16.5546875" style="812" customWidth="1"/>
    <col min="9" max="9" width="7.83203125" style="1" customWidth="1"/>
    <col min="10" max="10" width="9" style="88" customWidth="1"/>
    <col min="11" max="11" width="12.164062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14" style="1" customWidth="1"/>
    <col min="23" max="23" width="0.83203125" style="1" customWidth="1"/>
    <col min="24" max="24" width="2.83203125" style="3" customWidth="1"/>
    <col min="25" max="16384" width="9.1640625" style="3"/>
  </cols>
  <sheetData>
    <row r="1" spans="1:23" s="89" customFormat="1" ht="10" customHeight="1" x14ac:dyDescent="0.4">
      <c r="A1" s="994" t="s">
        <v>2210</v>
      </c>
      <c r="B1" s="994" t="s">
        <v>2244</v>
      </c>
      <c r="C1" s="994" t="s">
        <v>2245</v>
      </c>
      <c r="D1" s="994" t="s">
        <v>2246</v>
      </c>
      <c r="E1" s="994" t="s">
        <v>2247</v>
      </c>
      <c r="F1" s="994" t="s">
        <v>2248</v>
      </c>
      <c r="G1" s="994" t="s">
        <v>2249</v>
      </c>
      <c r="H1" s="994" t="s">
        <v>2250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45719.658752314812</v>
      </c>
      <c r="W1" s="115"/>
    </row>
    <row r="2" spans="1:23" s="84" customFormat="1" ht="6" customHeight="1" x14ac:dyDescent="0.4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4">
      <c r="A3" s="869"/>
      <c r="B3" s="1136"/>
      <c r="C3" s="1119" t="s">
        <v>2301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1139</v>
      </c>
      <c r="W3" s="1141"/>
    </row>
    <row r="4" spans="1:23" s="80" customFormat="1" ht="15" customHeight="1" x14ac:dyDescent="0.4">
      <c r="A4" s="519"/>
      <c r="B4" s="1123"/>
      <c r="C4" s="1124" t="s">
        <v>2302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271</v>
      </c>
      <c r="W4" s="1141"/>
    </row>
    <row r="5" spans="1:23" s="80" customFormat="1" ht="11.1" customHeight="1" x14ac:dyDescent="0.4">
      <c r="A5" s="519"/>
      <c r="B5" s="1126"/>
      <c r="C5" s="1129" t="s">
        <v>2303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2304</v>
      </c>
      <c r="W5" s="1141"/>
    </row>
    <row r="6" spans="1:23" s="82" customFormat="1" ht="4" customHeight="1" x14ac:dyDescent="0.4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4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4">
      <c r="A8" s="54"/>
      <c r="B8" s="216"/>
      <c r="C8" s="216"/>
      <c r="D8" s="216"/>
      <c r="E8" s="247" t="s">
        <v>1371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4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4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1113</v>
      </c>
      <c r="M10" s="142"/>
      <c r="N10" s="216"/>
      <c r="O10" s="216"/>
      <c r="P10" s="246"/>
      <c r="Q10" s="142"/>
      <c r="R10" s="55" t="s">
        <v>1178</v>
      </c>
      <c r="S10" s="55" t="s">
        <v>1179</v>
      </c>
      <c r="T10" s="55" t="s">
        <v>974</v>
      </c>
      <c r="U10" s="142"/>
      <c r="V10" s="55" t="s">
        <v>1050</v>
      </c>
      <c r="W10" s="141"/>
    </row>
    <row r="11" spans="1:23" s="2" customFormat="1" ht="9" x14ac:dyDescent="0.4">
      <c r="A11" s="54"/>
      <c r="B11" s="216"/>
      <c r="C11" s="247">
        <v>9299</v>
      </c>
      <c r="D11" s="216"/>
      <c r="E11" s="167"/>
      <c r="F11" s="167"/>
      <c r="G11" s="247" t="s">
        <v>1141</v>
      </c>
      <c r="H11" s="247"/>
      <c r="I11" s="142"/>
      <c r="J11" s="142"/>
      <c r="K11" s="142"/>
      <c r="L11" s="238">
        <v>50235834</v>
      </c>
      <c r="M11" s="142" t="s">
        <v>1293</v>
      </c>
      <c r="N11" s="216"/>
      <c r="O11" s="216"/>
      <c r="P11" s="246"/>
      <c r="Q11" s="142" t="s">
        <v>483</v>
      </c>
      <c r="R11" s="238">
        <v>3303957</v>
      </c>
      <c r="S11" s="238">
        <v>0</v>
      </c>
      <c r="T11" s="238">
        <v>139449</v>
      </c>
      <c r="U11" s="142"/>
      <c r="V11" s="259">
        <v>3443406</v>
      </c>
      <c r="W11" s="141"/>
    </row>
    <row r="12" spans="1:23" s="2" customFormat="1" ht="6" customHeight="1" x14ac:dyDescent="0.4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4">
      <c r="A14" s="60"/>
      <c r="B14" s="216"/>
      <c r="C14" s="216"/>
      <c r="D14" s="216"/>
      <c r="E14" s="946"/>
      <c r="F14" s="944"/>
      <c r="G14" s="946" t="s">
        <v>2094</v>
      </c>
      <c r="H14" s="946" t="s">
        <v>2096</v>
      </c>
      <c r="I14" s="944"/>
      <c r="J14" s="946" t="s">
        <v>2093</v>
      </c>
      <c r="K14" s="946" t="s">
        <v>2097</v>
      </c>
      <c r="L14" s="946" t="s">
        <v>2099</v>
      </c>
      <c r="M14" s="50" t="s">
        <v>566</v>
      </c>
      <c r="N14" s="56"/>
      <c r="O14" s="56"/>
      <c r="P14" s="51"/>
      <c r="Q14" s="191"/>
      <c r="R14" s="50" t="s">
        <v>1183</v>
      </c>
      <c r="S14" s="51"/>
      <c r="T14" s="946" t="s">
        <v>975</v>
      </c>
      <c r="U14" s="191"/>
      <c r="V14" s="945"/>
      <c r="W14" s="141"/>
    </row>
    <row r="15" spans="1:23" s="891" customFormat="1" ht="18" x14ac:dyDescent="0.4">
      <c r="A15" s="60"/>
      <c r="B15" s="216"/>
      <c r="C15" s="216"/>
      <c r="D15" s="216"/>
      <c r="E15" s="947" t="s">
        <v>1140</v>
      </c>
      <c r="F15" s="947" t="s">
        <v>925</v>
      </c>
      <c r="G15" s="947" t="s">
        <v>2095</v>
      </c>
      <c r="H15" s="947" t="s">
        <v>598</v>
      </c>
      <c r="I15" s="947" t="s">
        <v>1437</v>
      </c>
      <c r="J15" s="947" t="s">
        <v>2092</v>
      </c>
      <c r="K15" s="947" t="s">
        <v>2098</v>
      </c>
      <c r="L15" s="947" t="s">
        <v>2100</v>
      </c>
      <c r="M15" s="947" t="s">
        <v>1094</v>
      </c>
      <c r="N15" s="947" t="s">
        <v>780</v>
      </c>
      <c r="O15" s="947" t="s">
        <v>1095</v>
      </c>
      <c r="P15" s="947" t="s">
        <v>1050</v>
      </c>
      <c r="Q15" s="191"/>
      <c r="R15" s="947" t="s">
        <v>1094</v>
      </c>
      <c r="S15" s="947" t="s">
        <v>780</v>
      </c>
      <c r="T15" s="947" t="s">
        <v>2101</v>
      </c>
      <c r="U15" s="191"/>
      <c r="V15" s="35" t="s">
        <v>1050</v>
      </c>
      <c r="W15" s="141"/>
    </row>
    <row r="16" spans="1:23" s="891" customFormat="1" ht="11.5" customHeight="1" x14ac:dyDescent="0.4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5" customHeight="1" x14ac:dyDescent="0.4">
      <c r="A17" s="60"/>
      <c r="B17" s="216"/>
      <c r="C17" s="216"/>
      <c r="D17" s="216"/>
      <c r="E17" s="808" t="s">
        <v>1792</v>
      </c>
      <c r="F17" s="808" t="s">
        <v>1792</v>
      </c>
      <c r="G17" s="808"/>
      <c r="H17" s="808"/>
      <c r="I17" s="12"/>
      <c r="J17" s="886" t="s">
        <v>982</v>
      </c>
      <c r="K17" s="12" t="s">
        <v>1085</v>
      </c>
      <c r="L17" s="12" t="s">
        <v>1085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1085</v>
      </c>
      <c r="S17" s="12" t="s">
        <v>1085</v>
      </c>
      <c r="T17" s="12" t="s">
        <v>1085</v>
      </c>
      <c r="U17" s="142"/>
      <c r="V17" s="12" t="s">
        <v>1085</v>
      </c>
      <c r="W17" s="141"/>
    </row>
    <row r="18" spans="1:24" s="891" customFormat="1" ht="11.5" customHeight="1" x14ac:dyDescent="0.4">
      <c r="A18" s="60"/>
      <c r="B18" s="890">
        <v>1</v>
      </c>
      <c r="C18" s="247" t="s">
        <v>2071</v>
      </c>
      <c r="D18" s="216"/>
      <c r="E18" s="255" t="s">
        <v>256</v>
      </c>
      <c r="F18" s="814" t="s">
        <v>719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5" customHeight="1" x14ac:dyDescent="0.4">
      <c r="A19" s="60"/>
      <c r="B19" s="216"/>
      <c r="C19" s="246" t="s">
        <v>1265</v>
      </c>
      <c r="D19" s="216"/>
      <c r="E19" s="159" t="s">
        <v>701</v>
      </c>
      <c r="F19" s="159" t="s">
        <v>256</v>
      </c>
      <c r="G19" s="811" t="s">
        <v>484</v>
      </c>
      <c r="H19" s="811" t="s">
        <v>991</v>
      </c>
      <c r="I19" s="456">
        <v>1</v>
      </c>
      <c r="J19" s="887">
        <v>1</v>
      </c>
      <c r="K19" s="61">
        <v>40303200</v>
      </c>
      <c r="L19" s="61">
        <v>40303200</v>
      </c>
      <c r="M19" s="62">
        <v>6.4762120000000006E-2</v>
      </c>
      <c r="N19" s="62"/>
      <c r="O19" s="62">
        <v>1.5299999999999999E-3</v>
      </c>
      <c r="P19" s="260">
        <v>6.629212000000001E-2</v>
      </c>
      <c r="Q19" s="252"/>
      <c r="R19" s="155">
        <v>2610121</v>
      </c>
      <c r="S19" s="155">
        <v>0</v>
      </c>
      <c r="T19" s="155">
        <v>61664</v>
      </c>
      <c r="U19" s="142"/>
      <c r="V19" s="243">
        <v>2671785</v>
      </c>
      <c r="W19" s="141"/>
      <c r="X19" s="4"/>
    </row>
    <row r="20" spans="1:24" s="891" customFormat="1" ht="11.5" customHeight="1" x14ac:dyDescent="0.4">
      <c r="A20" s="60"/>
      <c r="B20" s="216"/>
      <c r="C20" s="246" t="s">
        <v>1266</v>
      </c>
      <c r="D20" s="216"/>
      <c r="E20" s="159" t="s">
        <v>241</v>
      </c>
      <c r="F20" s="159" t="s">
        <v>256</v>
      </c>
      <c r="G20" s="811" t="s">
        <v>332</v>
      </c>
      <c r="H20" s="811" t="s">
        <v>991</v>
      </c>
      <c r="I20" s="456">
        <v>1.1000000000000001</v>
      </c>
      <c r="J20" s="887">
        <v>1</v>
      </c>
      <c r="K20" s="61">
        <v>1327000</v>
      </c>
      <c r="L20" s="61">
        <v>1327000</v>
      </c>
      <c r="M20" s="62">
        <v>7.1238330000000002E-2</v>
      </c>
      <c r="N20" s="62"/>
      <c r="O20" s="62">
        <v>1.5299999999999999E-3</v>
      </c>
      <c r="P20" s="260">
        <v>7.2768330000000006E-2</v>
      </c>
      <c r="Q20" s="252"/>
      <c r="R20" s="155">
        <v>94533</v>
      </c>
      <c r="S20" s="155">
        <v>0</v>
      </c>
      <c r="T20" s="155">
        <v>2030</v>
      </c>
      <c r="U20" s="142"/>
      <c r="V20" s="243">
        <v>96563</v>
      </c>
      <c r="W20" s="141"/>
      <c r="X20" s="4"/>
    </row>
    <row r="21" spans="1:24" s="891" customFormat="1" ht="11.5" customHeight="1" x14ac:dyDescent="0.4">
      <c r="A21" s="60"/>
      <c r="B21" s="216"/>
      <c r="C21" s="246" t="s">
        <v>1068</v>
      </c>
      <c r="D21" s="216"/>
      <c r="E21" s="159" t="s">
        <v>242</v>
      </c>
      <c r="F21" s="159" t="s">
        <v>256</v>
      </c>
      <c r="G21" s="811" t="s">
        <v>91</v>
      </c>
      <c r="H21" s="811" t="s">
        <v>991</v>
      </c>
      <c r="I21" s="456">
        <v>1.1000000000000001</v>
      </c>
      <c r="J21" s="887">
        <v>1</v>
      </c>
      <c r="K21" s="61">
        <v>6002134</v>
      </c>
      <c r="L21" s="61">
        <v>6002134</v>
      </c>
      <c r="M21" s="62">
        <v>7.1238330000000002E-2</v>
      </c>
      <c r="N21" s="62"/>
      <c r="O21" s="62">
        <v>8.8000000000000005E-3</v>
      </c>
      <c r="P21" s="260">
        <v>8.0038330000000005E-2</v>
      </c>
      <c r="Q21" s="252"/>
      <c r="R21" s="155">
        <v>427582</v>
      </c>
      <c r="S21" s="155">
        <v>0</v>
      </c>
      <c r="T21" s="155">
        <v>52819</v>
      </c>
      <c r="U21" s="142"/>
      <c r="V21" s="243">
        <v>480401</v>
      </c>
      <c r="W21" s="141"/>
      <c r="X21" s="4"/>
    </row>
    <row r="22" spans="1:24" s="891" customFormat="1" ht="11.5" customHeight="1" x14ac:dyDescent="0.4">
      <c r="A22" s="60"/>
      <c r="B22" s="216"/>
      <c r="C22" s="246" t="s">
        <v>1299</v>
      </c>
      <c r="D22" s="216"/>
      <c r="E22" s="159" t="s">
        <v>1297</v>
      </c>
      <c r="F22" s="159" t="s">
        <v>256</v>
      </c>
      <c r="G22" s="811" t="s">
        <v>91</v>
      </c>
      <c r="H22" s="811" t="s">
        <v>96</v>
      </c>
      <c r="I22" s="456">
        <v>1.1000000000000001</v>
      </c>
      <c r="J22" s="887">
        <v>0.7</v>
      </c>
      <c r="K22" s="61">
        <v>532600</v>
      </c>
      <c r="L22" s="61">
        <v>532600</v>
      </c>
      <c r="M22" s="62">
        <v>4.9866830000000001E-2</v>
      </c>
      <c r="N22" s="62"/>
      <c r="O22" s="62">
        <v>8.8000000000000005E-3</v>
      </c>
      <c r="P22" s="260">
        <v>5.8666830000000003E-2</v>
      </c>
      <c r="Q22" s="252"/>
      <c r="R22" s="155">
        <v>26559</v>
      </c>
      <c r="S22" s="155">
        <v>0</v>
      </c>
      <c r="T22" s="155">
        <v>4687</v>
      </c>
      <c r="U22" s="142"/>
      <c r="V22" s="243">
        <v>31246</v>
      </c>
      <c r="W22" s="141"/>
      <c r="X22" s="4"/>
    </row>
    <row r="23" spans="1:24" s="891" customFormat="1" ht="11.5" customHeight="1" x14ac:dyDescent="0.4">
      <c r="A23" s="60"/>
      <c r="B23" s="216"/>
      <c r="C23" s="246" t="s">
        <v>1167</v>
      </c>
      <c r="D23" s="216"/>
      <c r="E23" s="159" t="s">
        <v>992</v>
      </c>
      <c r="F23" s="159" t="s">
        <v>256</v>
      </c>
      <c r="G23" s="811" t="s">
        <v>424</v>
      </c>
      <c r="H23" s="811" t="s">
        <v>991</v>
      </c>
      <c r="I23" s="456">
        <v>1.1000000000000001</v>
      </c>
      <c r="J23" s="887">
        <v>1</v>
      </c>
      <c r="K23" s="61">
        <v>1965400</v>
      </c>
      <c r="L23" s="61">
        <v>1965400</v>
      </c>
      <c r="M23" s="62">
        <v>7.1238330000000002E-2</v>
      </c>
      <c r="N23" s="62"/>
      <c r="O23" s="62">
        <v>8.8000000000000005E-3</v>
      </c>
      <c r="P23" s="260">
        <v>8.0038330000000005E-2</v>
      </c>
      <c r="Q23" s="252"/>
      <c r="R23" s="155">
        <v>140012</v>
      </c>
      <c r="S23" s="155">
        <v>0</v>
      </c>
      <c r="T23" s="155">
        <v>17296</v>
      </c>
      <c r="U23" s="142"/>
      <c r="V23" s="243">
        <v>157308</v>
      </c>
      <c r="W23" s="141"/>
      <c r="X23" s="4"/>
    </row>
    <row r="24" spans="1:24" s="891" customFormat="1" ht="11.5" customHeight="1" x14ac:dyDescent="0.4">
      <c r="A24" s="60"/>
      <c r="B24" s="216"/>
      <c r="C24" s="246" t="s">
        <v>181</v>
      </c>
      <c r="D24" s="216"/>
      <c r="E24" s="159" t="s">
        <v>1591</v>
      </c>
      <c r="F24" s="159" t="s">
        <v>256</v>
      </c>
      <c r="G24" s="811" t="s">
        <v>424</v>
      </c>
      <c r="H24" s="811" t="s">
        <v>1579</v>
      </c>
      <c r="I24" s="456">
        <v>1.1000000000000001</v>
      </c>
      <c r="J24" s="887">
        <v>1</v>
      </c>
      <c r="K24" s="61">
        <v>10600</v>
      </c>
      <c r="L24" s="61">
        <v>10600</v>
      </c>
      <c r="M24" s="62">
        <v>7.1238330000000002E-2</v>
      </c>
      <c r="N24" s="62"/>
      <c r="O24" s="62">
        <v>9.7999999999999997E-3</v>
      </c>
      <c r="P24" s="260">
        <v>8.1038330000000006E-2</v>
      </c>
      <c r="Q24" s="252"/>
      <c r="R24" s="155">
        <v>755</v>
      </c>
      <c r="S24" s="155">
        <v>0</v>
      </c>
      <c r="T24" s="155">
        <v>104</v>
      </c>
      <c r="U24" s="142"/>
      <c r="V24" s="243">
        <v>859</v>
      </c>
      <c r="W24" s="141"/>
      <c r="X24" s="4"/>
    </row>
    <row r="25" spans="1:24" s="891" customFormat="1" ht="11.5" customHeight="1" x14ac:dyDescent="0.4">
      <c r="A25" s="60"/>
      <c r="B25" s="216"/>
      <c r="C25" s="246" t="s">
        <v>2305</v>
      </c>
      <c r="D25" s="216"/>
      <c r="E25" s="159" t="s">
        <v>993</v>
      </c>
      <c r="F25" s="159" t="s">
        <v>256</v>
      </c>
      <c r="G25" s="811" t="s">
        <v>424</v>
      </c>
      <c r="H25" s="811" t="s">
        <v>1149</v>
      </c>
      <c r="I25" s="456">
        <v>1.1000000000000001</v>
      </c>
      <c r="J25" s="887">
        <v>0.65</v>
      </c>
      <c r="K25" s="61">
        <v>38500</v>
      </c>
      <c r="L25" s="61">
        <v>38500</v>
      </c>
      <c r="M25" s="62">
        <v>4.6304919999999999E-2</v>
      </c>
      <c r="N25" s="62"/>
      <c r="O25" s="62">
        <v>8.8000000000000005E-3</v>
      </c>
      <c r="P25" s="260">
        <v>5.5104920000000002E-2</v>
      </c>
      <c r="Q25" s="252"/>
      <c r="R25" s="155">
        <v>1783</v>
      </c>
      <c r="S25" s="155">
        <v>0</v>
      </c>
      <c r="T25" s="155">
        <v>339</v>
      </c>
      <c r="U25" s="142"/>
      <c r="V25" s="243">
        <v>2122</v>
      </c>
      <c r="W25" s="141"/>
      <c r="X25" s="4"/>
    </row>
    <row r="26" spans="1:24" s="891" customFormat="1" ht="11.5" customHeight="1" x14ac:dyDescent="0.4">
      <c r="A26" s="60"/>
      <c r="B26" s="216"/>
      <c r="C26" s="246" t="s">
        <v>2306</v>
      </c>
      <c r="D26" s="216"/>
      <c r="E26" s="159" t="s">
        <v>396</v>
      </c>
      <c r="F26" s="159" t="s">
        <v>256</v>
      </c>
      <c r="G26" s="811" t="s">
        <v>424</v>
      </c>
      <c r="H26" s="811" t="s">
        <v>430</v>
      </c>
      <c r="I26" s="456">
        <v>1.1000000000000001</v>
      </c>
      <c r="J26" s="887">
        <v>0.65</v>
      </c>
      <c r="K26" s="61">
        <v>8500</v>
      </c>
      <c r="L26" s="61">
        <v>8500</v>
      </c>
      <c r="M26" s="62">
        <v>4.6304919999999999E-2</v>
      </c>
      <c r="N26" s="62"/>
      <c r="O26" s="62">
        <v>9.7999999999999997E-3</v>
      </c>
      <c r="P26" s="260">
        <v>5.6104920000000003E-2</v>
      </c>
      <c r="Q26" s="252"/>
      <c r="R26" s="155">
        <v>394</v>
      </c>
      <c r="S26" s="155">
        <v>0</v>
      </c>
      <c r="T26" s="155">
        <v>83</v>
      </c>
      <c r="U26" s="142"/>
      <c r="V26" s="243">
        <v>477</v>
      </c>
      <c r="W26" s="141"/>
      <c r="X26" s="4"/>
    </row>
    <row r="27" spans="1:24" s="891" customFormat="1" ht="11.5" customHeight="1" x14ac:dyDescent="0.4">
      <c r="A27" s="60"/>
      <c r="B27" s="216"/>
      <c r="C27" s="246" t="s">
        <v>2307</v>
      </c>
      <c r="D27" s="216"/>
      <c r="E27" s="159" t="s">
        <v>994</v>
      </c>
      <c r="F27" s="159" t="s">
        <v>256</v>
      </c>
      <c r="G27" s="811" t="s">
        <v>424</v>
      </c>
      <c r="H27" s="811" t="s">
        <v>96</v>
      </c>
      <c r="I27" s="456">
        <v>1.1000000000000001</v>
      </c>
      <c r="J27" s="887">
        <v>0.65</v>
      </c>
      <c r="K27" s="61">
        <v>42200</v>
      </c>
      <c r="L27" s="61">
        <v>42200</v>
      </c>
      <c r="M27" s="62">
        <v>4.6304919999999999E-2</v>
      </c>
      <c r="N27" s="62"/>
      <c r="O27" s="62">
        <v>8.8000000000000005E-3</v>
      </c>
      <c r="P27" s="260">
        <v>5.5104920000000002E-2</v>
      </c>
      <c r="Q27" s="252"/>
      <c r="R27" s="155">
        <v>1954</v>
      </c>
      <c r="S27" s="155">
        <v>0</v>
      </c>
      <c r="T27" s="155">
        <v>371</v>
      </c>
      <c r="U27" s="142"/>
      <c r="V27" s="243">
        <v>2325</v>
      </c>
      <c r="W27" s="141"/>
      <c r="X27" s="4"/>
    </row>
    <row r="28" spans="1:24" s="891" customFormat="1" ht="11.5" customHeight="1" x14ac:dyDescent="0.4">
      <c r="A28" s="60"/>
      <c r="B28" s="216"/>
      <c r="C28" s="246" t="s">
        <v>2308</v>
      </c>
      <c r="D28" s="216"/>
      <c r="E28" s="159" t="s">
        <v>397</v>
      </c>
      <c r="F28" s="159" t="s">
        <v>256</v>
      </c>
      <c r="G28" s="811" t="s">
        <v>424</v>
      </c>
      <c r="H28" s="811" t="s">
        <v>503</v>
      </c>
      <c r="I28" s="456">
        <v>1.1000000000000001</v>
      </c>
      <c r="J28" s="887">
        <v>0.65</v>
      </c>
      <c r="K28" s="61">
        <v>5700</v>
      </c>
      <c r="L28" s="61">
        <v>5700</v>
      </c>
      <c r="M28" s="62">
        <v>4.6304919999999999E-2</v>
      </c>
      <c r="N28" s="62"/>
      <c r="O28" s="62">
        <v>9.7999999999999997E-3</v>
      </c>
      <c r="P28" s="260">
        <v>5.6104920000000003E-2</v>
      </c>
      <c r="Q28" s="252"/>
      <c r="R28" s="155">
        <v>264</v>
      </c>
      <c r="S28" s="155">
        <v>0</v>
      </c>
      <c r="T28" s="155">
        <v>56</v>
      </c>
      <c r="U28" s="142"/>
      <c r="V28" s="243">
        <v>320</v>
      </c>
      <c r="W28" s="141"/>
      <c r="X28" s="4"/>
    </row>
    <row r="29" spans="1:24" s="891" customFormat="1" ht="11.5" customHeight="1" x14ac:dyDescent="0.4">
      <c r="A29" s="60"/>
      <c r="B29" s="216"/>
      <c r="C29" s="246" t="s">
        <v>953</v>
      </c>
      <c r="D29" s="216"/>
      <c r="E29" s="159"/>
      <c r="F29" s="159"/>
      <c r="G29" s="811" t="s">
        <v>953</v>
      </c>
      <c r="H29" s="811" t="s">
        <v>953</v>
      </c>
      <c r="I29" s="456"/>
      <c r="J29" s="887"/>
      <c r="K29" s="61"/>
      <c r="L29" s="61"/>
      <c r="M29" s="62"/>
      <c r="N29" s="62"/>
      <c r="O29" s="62"/>
      <c r="P29" s="260" t="s">
        <v>953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5" customHeight="1" x14ac:dyDescent="0.4">
      <c r="A30" s="60"/>
      <c r="B30" s="216"/>
      <c r="C30" s="246" t="s">
        <v>953</v>
      </c>
      <c r="D30" s="216"/>
      <c r="E30" s="159"/>
      <c r="F30" s="159"/>
      <c r="G30" s="811" t="s">
        <v>953</v>
      </c>
      <c r="H30" s="811" t="s">
        <v>953</v>
      </c>
      <c r="I30" s="456"/>
      <c r="J30" s="887"/>
      <c r="K30" s="61"/>
      <c r="L30" s="61"/>
      <c r="M30" s="62"/>
      <c r="N30" s="62"/>
      <c r="O30" s="62"/>
      <c r="P30" s="260" t="s">
        <v>953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5" customHeight="1" x14ac:dyDescent="0.4">
      <c r="A31" s="60"/>
      <c r="B31" s="216"/>
      <c r="C31" s="246" t="s">
        <v>953</v>
      </c>
      <c r="D31" s="216"/>
      <c r="E31" s="159"/>
      <c r="F31" s="159"/>
      <c r="G31" s="811" t="s">
        <v>953</v>
      </c>
      <c r="H31" s="811" t="s">
        <v>953</v>
      </c>
      <c r="I31" s="456"/>
      <c r="J31" s="887"/>
      <c r="K31" s="61"/>
      <c r="L31" s="61"/>
      <c r="M31" s="62"/>
      <c r="N31" s="62"/>
      <c r="O31" s="62"/>
      <c r="P31" s="260" t="s">
        <v>953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5" customHeight="1" x14ac:dyDescent="0.4">
      <c r="A32" s="60"/>
      <c r="B32" s="216"/>
      <c r="C32" s="246" t="s">
        <v>953</v>
      </c>
      <c r="D32" s="216"/>
      <c r="E32" s="159"/>
      <c r="F32" s="159"/>
      <c r="G32" s="811" t="s">
        <v>953</v>
      </c>
      <c r="H32" s="811" t="s">
        <v>953</v>
      </c>
      <c r="I32" s="456"/>
      <c r="J32" s="887"/>
      <c r="K32" s="61"/>
      <c r="L32" s="61"/>
      <c r="M32" s="62"/>
      <c r="N32" s="62"/>
      <c r="O32" s="62"/>
      <c r="P32" s="260" t="s">
        <v>953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5" customHeight="1" x14ac:dyDescent="0.4">
      <c r="A33" s="60"/>
      <c r="B33" s="216"/>
      <c r="C33" s="246" t="s">
        <v>953</v>
      </c>
      <c r="D33" s="216"/>
      <c r="E33" s="159"/>
      <c r="F33" s="159"/>
      <c r="G33" s="811" t="s">
        <v>953</v>
      </c>
      <c r="H33" s="811" t="s">
        <v>953</v>
      </c>
      <c r="I33" s="456"/>
      <c r="J33" s="887"/>
      <c r="K33" s="61"/>
      <c r="L33" s="61"/>
      <c r="M33" s="62"/>
      <c r="N33" s="62"/>
      <c r="O33" s="62"/>
      <c r="P33" s="260" t="s">
        <v>953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5" customHeight="1" x14ac:dyDescent="0.4">
      <c r="A34" s="60"/>
      <c r="B34" s="216"/>
      <c r="C34" s="246" t="s">
        <v>953</v>
      </c>
      <c r="D34" s="216"/>
      <c r="E34" s="159"/>
      <c r="F34" s="159"/>
      <c r="G34" s="811" t="s">
        <v>953</v>
      </c>
      <c r="H34" s="811" t="s">
        <v>953</v>
      </c>
      <c r="I34" s="456"/>
      <c r="J34" s="887"/>
      <c r="K34" s="61"/>
      <c r="L34" s="61"/>
      <c r="M34" s="62"/>
      <c r="N34" s="62"/>
      <c r="O34" s="62"/>
      <c r="P34" s="260" t="s">
        <v>953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5" customHeight="1" x14ac:dyDescent="0.4">
      <c r="A35" s="60"/>
      <c r="B35" s="216"/>
      <c r="C35" s="246" t="s">
        <v>953</v>
      </c>
      <c r="D35" s="216"/>
      <c r="E35" s="159"/>
      <c r="F35" s="159"/>
      <c r="G35" s="811" t="s">
        <v>953</v>
      </c>
      <c r="H35" s="811" t="s">
        <v>953</v>
      </c>
      <c r="I35" s="456"/>
      <c r="J35" s="887"/>
      <c r="K35" s="61"/>
      <c r="L35" s="61"/>
      <c r="M35" s="62"/>
      <c r="N35" s="62"/>
      <c r="O35" s="62"/>
      <c r="P35" s="260" t="s">
        <v>953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5" customHeight="1" x14ac:dyDescent="0.4">
      <c r="A36" s="60"/>
      <c r="B36" s="216"/>
      <c r="C36" s="246" t="s">
        <v>953</v>
      </c>
      <c r="D36" s="216"/>
      <c r="E36" s="159"/>
      <c r="F36" s="159"/>
      <c r="G36" s="811" t="s">
        <v>953</v>
      </c>
      <c r="H36" s="811" t="s">
        <v>953</v>
      </c>
      <c r="I36" s="456"/>
      <c r="J36" s="887"/>
      <c r="K36" s="61"/>
      <c r="L36" s="61"/>
      <c r="M36" s="62"/>
      <c r="N36" s="62"/>
      <c r="O36" s="62"/>
      <c r="P36" s="260" t="s">
        <v>953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5" customHeight="1" x14ac:dyDescent="0.4">
      <c r="A37" s="60"/>
      <c r="B37" s="216"/>
      <c r="C37" s="246" t="s">
        <v>953</v>
      </c>
      <c r="D37" s="216"/>
      <c r="E37" s="159"/>
      <c r="F37" s="159"/>
      <c r="G37" s="811" t="s">
        <v>953</v>
      </c>
      <c r="H37" s="811" t="s">
        <v>953</v>
      </c>
      <c r="I37" s="456"/>
      <c r="J37" s="887"/>
      <c r="K37" s="61"/>
      <c r="L37" s="61"/>
      <c r="M37" s="62"/>
      <c r="N37" s="62"/>
      <c r="O37" s="62"/>
      <c r="P37" s="260" t="s">
        <v>953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5" customHeight="1" x14ac:dyDescent="0.4">
      <c r="A38" s="60"/>
      <c r="B38" s="216"/>
      <c r="C38" s="246" t="s">
        <v>953</v>
      </c>
      <c r="D38" s="216"/>
      <c r="E38" s="159"/>
      <c r="F38" s="159"/>
      <c r="G38" s="811" t="s">
        <v>953</v>
      </c>
      <c r="H38" s="811" t="s">
        <v>953</v>
      </c>
      <c r="I38" s="456"/>
      <c r="J38" s="887"/>
      <c r="K38" s="61"/>
      <c r="L38" s="61"/>
      <c r="M38" s="62"/>
      <c r="N38" s="62"/>
      <c r="O38" s="62"/>
      <c r="P38" s="260" t="s">
        <v>953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5" customHeight="1" x14ac:dyDescent="0.4">
      <c r="A39" s="60"/>
      <c r="B39" s="216"/>
      <c r="C39" s="247" t="s">
        <v>144</v>
      </c>
      <c r="D39" s="216"/>
      <c r="E39" s="216"/>
      <c r="F39" s="216"/>
      <c r="G39" s="216"/>
      <c r="H39" s="154" t="s">
        <v>968</v>
      </c>
      <c r="I39" s="254"/>
      <c r="J39" s="888"/>
      <c r="K39" s="889">
        <v>50235834</v>
      </c>
      <c r="L39" s="889">
        <v>50235834</v>
      </c>
      <c r="M39" s="252"/>
      <c r="N39" s="252"/>
      <c r="O39" s="252"/>
      <c r="P39" s="252"/>
      <c r="Q39" s="252"/>
      <c r="R39" s="889">
        <v>3303957</v>
      </c>
      <c r="S39" s="889">
        <v>0</v>
      </c>
      <c r="T39" s="889">
        <v>139449</v>
      </c>
      <c r="U39" s="142"/>
      <c r="V39" s="889">
        <v>3443406</v>
      </c>
      <c r="W39" s="141"/>
      <c r="X39" s="4"/>
    </row>
    <row r="40" spans="1:24" s="891" customFormat="1" ht="6.75" customHeight="1" x14ac:dyDescent="0.4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4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4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4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4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5" hidden="1" customHeight="1" x14ac:dyDescent="0.4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5" hidden="1" customHeight="1" x14ac:dyDescent="0.4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5" hidden="1" customHeight="1" x14ac:dyDescent="0.4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5" hidden="1" customHeight="1" x14ac:dyDescent="0.4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5" hidden="1" customHeight="1" x14ac:dyDescent="0.4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5" hidden="1" customHeight="1" x14ac:dyDescent="0.4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5" hidden="1" customHeight="1" x14ac:dyDescent="0.4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5" hidden="1" customHeight="1" x14ac:dyDescent="0.4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5" hidden="1" customHeight="1" x14ac:dyDescent="0.4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5" hidden="1" customHeight="1" x14ac:dyDescent="0.4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5" hidden="1" customHeight="1" x14ac:dyDescent="0.4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5" hidden="1" customHeight="1" x14ac:dyDescent="0.4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5" hidden="1" customHeight="1" x14ac:dyDescent="0.4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5" hidden="1" customHeight="1" x14ac:dyDescent="0.4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5" hidden="1" customHeight="1" x14ac:dyDescent="0.4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5" hidden="1" customHeight="1" x14ac:dyDescent="0.4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5" hidden="1" customHeight="1" x14ac:dyDescent="0.4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5" hidden="1" customHeight="1" x14ac:dyDescent="0.4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5" hidden="1" customHeight="1" x14ac:dyDescent="0.4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5" hidden="1" customHeight="1" x14ac:dyDescent="0.4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4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4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4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4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4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5" hidden="1" customHeight="1" x14ac:dyDescent="0.4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5" hidden="1" customHeight="1" x14ac:dyDescent="0.4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5" hidden="1" customHeight="1" x14ac:dyDescent="0.4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4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4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4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4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4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5" hidden="1" customHeight="1" x14ac:dyDescent="0.4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5" hidden="1" customHeight="1" x14ac:dyDescent="0.4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5" hidden="1" customHeight="1" x14ac:dyDescent="0.4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4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4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4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4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4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5" hidden="1" customHeight="1" x14ac:dyDescent="0.4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5" hidden="1" customHeight="1" x14ac:dyDescent="0.4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5" hidden="1" customHeight="1" x14ac:dyDescent="0.4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4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4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4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4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4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5" hidden="1" customHeight="1" x14ac:dyDescent="0.4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5" hidden="1" customHeight="1" x14ac:dyDescent="0.4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5" hidden="1" customHeight="1" x14ac:dyDescent="0.4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4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4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4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4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4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5" hidden="1" customHeight="1" x14ac:dyDescent="0.4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5" hidden="1" customHeight="1" x14ac:dyDescent="0.4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5" hidden="1" customHeight="1" x14ac:dyDescent="0.4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4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4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4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4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4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5" hidden="1" customHeight="1" x14ac:dyDescent="0.4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5" hidden="1" customHeight="1" x14ac:dyDescent="0.4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5" hidden="1" customHeight="1" x14ac:dyDescent="0.4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4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4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4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4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4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5" hidden="1" customHeight="1" x14ac:dyDescent="0.4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5" hidden="1" customHeight="1" x14ac:dyDescent="0.4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5" hidden="1" customHeight="1" x14ac:dyDescent="0.4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4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4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4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4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4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5" hidden="1" customHeight="1" x14ac:dyDescent="0.4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5" hidden="1" customHeight="1" x14ac:dyDescent="0.4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5" hidden="1" customHeight="1" x14ac:dyDescent="0.4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4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4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4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4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5" hidden="1" customHeight="1" x14ac:dyDescent="0.4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5" hidden="1" customHeight="1" x14ac:dyDescent="0.4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5" hidden="1" customHeight="1" x14ac:dyDescent="0.4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4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4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4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4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5" hidden="1" customHeight="1" x14ac:dyDescent="0.4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5" hidden="1" customHeight="1" x14ac:dyDescent="0.4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5" hidden="1" customHeight="1" x14ac:dyDescent="0.4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4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4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4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4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5" hidden="1" customHeight="1" x14ac:dyDescent="0.4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5" hidden="1" customHeight="1" x14ac:dyDescent="0.4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5" hidden="1" customHeight="1" x14ac:dyDescent="0.4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4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4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4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4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5" hidden="1" customHeight="1" x14ac:dyDescent="0.4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5" hidden="1" customHeight="1" x14ac:dyDescent="0.4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5" hidden="1" customHeight="1" x14ac:dyDescent="0.4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4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4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4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4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5" hidden="1" customHeight="1" x14ac:dyDescent="0.4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5" hidden="1" customHeight="1" x14ac:dyDescent="0.4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5" hidden="1" customHeight="1" x14ac:dyDescent="0.4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4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4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4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4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5" hidden="1" customHeight="1" x14ac:dyDescent="0.4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5" hidden="1" customHeight="1" x14ac:dyDescent="0.4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5" hidden="1" customHeight="1" x14ac:dyDescent="0.4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4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4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4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4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5" hidden="1" customHeight="1" x14ac:dyDescent="0.4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5" hidden="1" customHeight="1" x14ac:dyDescent="0.4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5" hidden="1" customHeight="1" x14ac:dyDescent="0.4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4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4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4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4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5" hidden="1" customHeight="1" x14ac:dyDescent="0.4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5" hidden="1" customHeight="1" x14ac:dyDescent="0.4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5" hidden="1" customHeight="1" x14ac:dyDescent="0.4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4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4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4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4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5" hidden="1" customHeight="1" x14ac:dyDescent="0.4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5" hidden="1" customHeight="1" x14ac:dyDescent="0.4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5" hidden="1" customHeight="1" x14ac:dyDescent="0.4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4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4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4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4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5" hidden="1" customHeight="1" x14ac:dyDescent="0.4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5" hidden="1" customHeight="1" x14ac:dyDescent="0.4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5" hidden="1" customHeight="1" x14ac:dyDescent="0.4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4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4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4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4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5" hidden="1" customHeight="1" x14ac:dyDescent="0.4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5" hidden="1" customHeight="1" x14ac:dyDescent="0.4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5" hidden="1" customHeight="1" x14ac:dyDescent="0.4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4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4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4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4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5" hidden="1" customHeight="1" x14ac:dyDescent="0.4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5" hidden="1" customHeight="1" x14ac:dyDescent="0.4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5" hidden="1" customHeight="1" x14ac:dyDescent="0.4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4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4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4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4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5" hidden="1" customHeight="1" x14ac:dyDescent="0.4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5" hidden="1" customHeight="1" x14ac:dyDescent="0.4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5" hidden="1" customHeight="1" x14ac:dyDescent="0.4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4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4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4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4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5" hidden="1" customHeight="1" x14ac:dyDescent="0.4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5" hidden="1" customHeight="1" x14ac:dyDescent="0.4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5" hidden="1" customHeight="1" x14ac:dyDescent="0.4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4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4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4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4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5" hidden="1" customHeight="1" x14ac:dyDescent="0.4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5" hidden="1" customHeight="1" x14ac:dyDescent="0.4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5" hidden="1" customHeight="1" x14ac:dyDescent="0.4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4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4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4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4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5" hidden="1" customHeight="1" x14ac:dyDescent="0.4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5" hidden="1" customHeight="1" x14ac:dyDescent="0.4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5" hidden="1" customHeight="1" x14ac:dyDescent="0.4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4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4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4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4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5" hidden="1" customHeight="1" x14ac:dyDescent="0.4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5" hidden="1" customHeight="1" x14ac:dyDescent="0.4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5" hidden="1" customHeight="1" x14ac:dyDescent="0.4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4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4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4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4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5" hidden="1" customHeight="1" x14ac:dyDescent="0.4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5" hidden="1" customHeight="1" x14ac:dyDescent="0.4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5" hidden="1" customHeight="1" x14ac:dyDescent="0.4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4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4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4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4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5" hidden="1" customHeight="1" x14ac:dyDescent="0.4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5" hidden="1" customHeight="1" x14ac:dyDescent="0.4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5" hidden="1" customHeight="1" x14ac:dyDescent="0.4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4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4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4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4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5" hidden="1" customHeight="1" x14ac:dyDescent="0.4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5" hidden="1" customHeight="1" x14ac:dyDescent="0.4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5" hidden="1" customHeight="1" x14ac:dyDescent="0.4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4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4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4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4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4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5" hidden="1" customHeight="1" x14ac:dyDescent="0.4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5" hidden="1" customHeight="1" x14ac:dyDescent="0.4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5" hidden="1" customHeight="1" x14ac:dyDescent="0.4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4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4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4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4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4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5" hidden="1" customHeight="1" x14ac:dyDescent="0.4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5" hidden="1" customHeight="1" x14ac:dyDescent="0.4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5" hidden="1" customHeight="1" x14ac:dyDescent="0.4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4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4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4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4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4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5" hidden="1" customHeight="1" x14ac:dyDescent="0.4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5" hidden="1" customHeight="1" x14ac:dyDescent="0.4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5" hidden="1" customHeight="1" x14ac:dyDescent="0.4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4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4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4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4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4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5" hidden="1" customHeight="1" x14ac:dyDescent="0.4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5" hidden="1" customHeight="1" x14ac:dyDescent="0.4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5" hidden="1" customHeight="1" x14ac:dyDescent="0.4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4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4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4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4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4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5" hidden="1" customHeight="1" x14ac:dyDescent="0.4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5" hidden="1" customHeight="1" x14ac:dyDescent="0.4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5" hidden="1" customHeight="1" x14ac:dyDescent="0.4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4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4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4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4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4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5" hidden="1" customHeight="1" x14ac:dyDescent="0.4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5" hidden="1" customHeight="1" x14ac:dyDescent="0.4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5" hidden="1" customHeight="1" x14ac:dyDescent="0.4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4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4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4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4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4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5" hidden="1" customHeight="1" x14ac:dyDescent="0.4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5" hidden="1" customHeight="1" x14ac:dyDescent="0.4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5" hidden="1" customHeight="1" x14ac:dyDescent="0.4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4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4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4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4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4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5" hidden="1" customHeight="1" x14ac:dyDescent="0.4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5" hidden="1" customHeight="1" x14ac:dyDescent="0.4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5" hidden="1" customHeight="1" x14ac:dyDescent="0.4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4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4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4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4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4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5" hidden="1" customHeight="1" x14ac:dyDescent="0.4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5" hidden="1" customHeight="1" x14ac:dyDescent="0.4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5" hidden="1" customHeight="1" x14ac:dyDescent="0.4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4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4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4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4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4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5" hidden="1" customHeight="1" x14ac:dyDescent="0.4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5" hidden="1" customHeight="1" x14ac:dyDescent="0.4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5" hidden="1" customHeight="1" x14ac:dyDescent="0.4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4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4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4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4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4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5" hidden="1" customHeight="1" x14ac:dyDescent="0.4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5" hidden="1" customHeight="1" x14ac:dyDescent="0.4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5" hidden="1" customHeight="1" x14ac:dyDescent="0.4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4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4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4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4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4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5" hidden="1" customHeight="1" x14ac:dyDescent="0.4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5" hidden="1" customHeight="1" x14ac:dyDescent="0.4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5" hidden="1" customHeight="1" x14ac:dyDescent="0.4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4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4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4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4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4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5" hidden="1" customHeight="1" x14ac:dyDescent="0.4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5" hidden="1" customHeight="1" x14ac:dyDescent="0.4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5" hidden="1" customHeight="1" x14ac:dyDescent="0.4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4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4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4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4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4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5" hidden="1" customHeight="1" x14ac:dyDescent="0.4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5" hidden="1" customHeight="1" x14ac:dyDescent="0.4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5" hidden="1" customHeight="1" x14ac:dyDescent="0.4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5" hidden="1" customHeight="1" x14ac:dyDescent="0.4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5" hidden="1" customHeight="1" x14ac:dyDescent="0.4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5" hidden="1" customHeight="1" x14ac:dyDescent="0.4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5" hidden="1" customHeight="1" x14ac:dyDescent="0.4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5" hidden="1" customHeight="1" x14ac:dyDescent="0.4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5" hidden="1" customHeight="1" x14ac:dyDescent="0.4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5" hidden="1" customHeight="1" x14ac:dyDescent="0.4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5" hidden="1" customHeight="1" x14ac:dyDescent="0.4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5" hidden="1" customHeight="1" x14ac:dyDescent="0.4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5" hidden="1" customHeight="1" x14ac:dyDescent="0.4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5" hidden="1" customHeight="1" x14ac:dyDescent="0.4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5" hidden="1" customHeight="1" x14ac:dyDescent="0.4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5" hidden="1" customHeight="1" x14ac:dyDescent="0.4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5" hidden="1" customHeight="1" x14ac:dyDescent="0.4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5" hidden="1" customHeight="1" x14ac:dyDescent="0.4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5" hidden="1" customHeight="1" x14ac:dyDescent="0.4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5" hidden="1" customHeight="1" x14ac:dyDescent="0.4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5" hidden="1" customHeight="1" x14ac:dyDescent="0.4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5" hidden="1" customHeight="1" x14ac:dyDescent="0.4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5" hidden="1" customHeight="1" x14ac:dyDescent="0.4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5" hidden="1" customHeight="1" x14ac:dyDescent="0.4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4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4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4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4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4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5" hidden="1" customHeight="1" x14ac:dyDescent="0.4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5" hidden="1" customHeight="1" x14ac:dyDescent="0.4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5" hidden="1" customHeight="1" x14ac:dyDescent="0.4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5" hidden="1" customHeight="1" x14ac:dyDescent="0.4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5" hidden="1" customHeight="1" x14ac:dyDescent="0.4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5" hidden="1" customHeight="1" x14ac:dyDescent="0.4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5" hidden="1" customHeight="1" x14ac:dyDescent="0.4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5" hidden="1" customHeight="1" x14ac:dyDescent="0.4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5" hidden="1" customHeight="1" x14ac:dyDescent="0.4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5" hidden="1" customHeight="1" x14ac:dyDescent="0.4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5" hidden="1" customHeight="1" x14ac:dyDescent="0.4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5" hidden="1" customHeight="1" x14ac:dyDescent="0.4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5" hidden="1" customHeight="1" x14ac:dyDescent="0.4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5" hidden="1" customHeight="1" x14ac:dyDescent="0.4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5" hidden="1" customHeight="1" x14ac:dyDescent="0.4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5" hidden="1" customHeight="1" x14ac:dyDescent="0.4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5" hidden="1" customHeight="1" x14ac:dyDescent="0.4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5" hidden="1" customHeight="1" x14ac:dyDescent="0.4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5" hidden="1" customHeight="1" x14ac:dyDescent="0.4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5" hidden="1" customHeight="1" x14ac:dyDescent="0.4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5" hidden="1" customHeight="1" x14ac:dyDescent="0.4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5" hidden="1" customHeight="1" x14ac:dyDescent="0.4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5" hidden="1" customHeight="1" x14ac:dyDescent="0.4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5" hidden="1" customHeight="1" x14ac:dyDescent="0.4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4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4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4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4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4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5" hidden="1" customHeight="1" x14ac:dyDescent="0.4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5" hidden="1" customHeight="1" x14ac:dyDescent="0.4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5" hidden="1" customHeight="1" x14ac:dyDescent="0.4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5" hidden="1" customHeight="1" x14ac:dyDescent="0.4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5" hidden="1" customHeight="1" x14ac:dyDescent="0.4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5" hidden="1" customHeight="1" x14ac:dyDescent="0.4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5" hidden="1" customHeight="1" x14ac:dyDescent="0.4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5" hidden="1" customHeight="1" x14ac:dyDescent="0.4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5" hidden="1" customHeight="1" x14ac:dyDescent="0.4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5" hidden="1" customHeight="1" x14ac:dyDescent="0.4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5" hidden="1" customHeight="1" x14ac:dyDescent="0.4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5" hidden="1" customHeight="1" x14ac:dyDescent="0.4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5" hidden="1" customHeight="1" x14ac:dyDescent="0.4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5" hidden="1" customHeight="1" x14ac:dyDescent="0.4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5" hidden="1" customHeight="1" x14ac:dyDescent="0.4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5" hidden="1" customHeight="1" x14ac:dyDescent="0.4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5" hidden="1" customHeight="1" x14ac:dyDescent="0.4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5" hidden="1" customHeight="1" x14ac:dyDescent="0.4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5" hidden="1" customHeight="1" x14ac:dyDescent="0.4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5" hidden="1" customHeight="1" x14ac:dyDescent="0.4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5" hidden="1" customHeight="1" x14ac:dyDescent="0.4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5" hidden="1" customHeight="1" x14ac:dyDescent="0.4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5" hidden="1" customHeight="1" x14ac:dyDescent="0.4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5" hidden="1" customHeight="1" x14ac:dyDescent="0.4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4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4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4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4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4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5" hidden="1" customHeight="1" x14ac:dyDescent="0.4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5" hidden="1" customHeight="1" x14ac:dyDescent="0.4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5" hidden="1" customHeight="1" x14ac:dyDescent="0.4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5" hidden="1" customHeight="1" x14ac:dyDescent="0.4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5" hidden="1" customHeight="1" x14ac:dyDescent="0.4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5" hidden="1" customHeight="1" x14ac:dyDescent="0.4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5" hidden="1" customHeight="1" x14ac:dyDescent="0.4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5" hidden="1" customHeight="1" x14ac:dyDescent="0.4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5" hidden="1" customHeight="1" x14ac:dyDescent="0.4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5" hidden="1" customHeight="1" x14ac:dyDescent="0.4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5" hidden="1" customHeight="1" x14ac:dyDescent="0.4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5" hidden="1" customHeight="1" x14ac:dyDescent="0.4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5" hidden="1" customHeight="1" x14ac:dyDescent="0.4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5" hidden="1" customHeight="1" x14ac:dyDescent="0.4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5" hidden="1" customHeight="1" x14ac:dyDescent="0.4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5" hidden="1" customHeight="1" x14ac:dyDescent="0.4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5" hidden="1" customHeight="1" x14ac:dyDescent="0.4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5" hidden="1" customHeight="1" x14ac:dyDescent="0.4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5" hidden="1" customHeight="1" x14ac:dyDescent="0.4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5" hidden="1" customHeight="1" x14ac:dyDescent="0.4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5" hidden="1" customHeight="1" x14ac:dyDescent="0.4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5" hidden="1" customHeight="1" x14ac:dyDescent="0.4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5" hidden="1" customHeight="1" x14ac:dyDescent="0.4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5" hidden="1" customHeight="1" x14ac:dyDescent="0.4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4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4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4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4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4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5" hidden="1" customHeight="1" x14ac:dyDescent="0.4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5" hidden="1" customHeight="1" x14ac:dyDescent="0.4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5" hidden="1" customHeight="1" x14ac:dyDescent="0.4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5" hidden="1" customHeight="1" x14ac:dyDescent="0.4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5" hidden="1" customHeight="1" x14ac:dyDescent="0.4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5" hidden="1" customHeight="1" x14ac:dyDescent="0.4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5" hidden="1" customHeight="1" x14ac:dyDescent="0.4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5" hidden="1" customHeight="1" x14ac:dyDescent="0.4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5" hidden="1" customHeight="1" x14ac:dyDescent="0.4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5" hidden="1" customHeight="1" x14ac:dyDescent="0.4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5" hidden="1" customHeight="1" x14ac:dyDescent="0.4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5" hidden="1" customHeight="1" x14ac:dyDescent="0.4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5" hidden="1" customHeight="1" x14ac:dyDescent="0.4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5" hidden="1" customHeight="1" x14ac:dyDescent="0.4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5" hidden="1" customHeight="1" x14ac:dyDescent="0.4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5" hidden="1" customHeight="1" x14ac:dyDescent="0.4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5" hidden="1" customHeight="1" x14ac:dyDescent="0.4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5" hidden="1" customHeight="1" x14ac:dyDescent="0.4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5" hidden="1" customHeight="1" x14ac:dyDescent="0.4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5" hidden="1" customHeight="1" x14ac:dyDescent="0.4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5" hidden="1" customHeight="1" x14ac:dyDescent="0.4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5" hidden="1" customHeight="1" x14ac:dyDescent="0.4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5" hidden="1" customHeight="1" x14ac:dyDescent="0.4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5" hidden="1" customHeight="1" x14ac:dyDescent="0.4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4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4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4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4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4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5" hidden="1" customHeight="1" x14ac:dyDescent="0.4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5" hidden="1" customHeight="1" x14ac:dyDescent="0.4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5" hidden="1" customHeight="1" x14ac:dyDescent="0.4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5" hidden="1" customHeight="1" x14ac:dyDescent="0.4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5" hidden="1" customHeight="1" x14ac:dyDescent="0.4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5" hidden="1" customHeight="1" x14ac:dyDescent="0.4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5" hidden="1" customHeight="1" x14ac:dyDescent="0.4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5" hidden="1" customHeight="1" x14ac:dyDescent="0.4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5" hidden="1" customHeight="1" x14ac:dyDescent="0.4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5" hidden="1" customHeight="1" x14ac:dyDescent="0.4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5" hidden="1" customHeight="1" x14ac:dyDescent="0.4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5" hidden="1" customHeight="1" x14ac:dyDescent="0.4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5" hidden="1" customHeight="1" x14ac:dyDescent="0.4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5" hidden="1" customHeight="1" x14ac:dyDescent="0.4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5" hidden="1" customHeight="1" x14ac:dyDescent="0.4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5" hidden="1" customHeight="1" x14ac:dyDescent="0.4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5" hidden="1" customHeight="1" x14ac:dyDescent="0.4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5" hidden="1" customHeight="1" x14ac:dyDescent="0.4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5" hidden="1" customHeight="1" x14ac:dyDescent="0.4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5" hidden="1" customHeight="1" x14ac:dyDescent="0.4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5" hidden="1" customHeight="1" x14ac:dyDescent="0.4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5" hidden="1" customHeight="1" x14ac:dyDescent="0.4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5" hidden="1" customHeight="1" x14ac:dyDescent="0.4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5" hidden="1" customHeight="1" x14ac:dyDescent="0.4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4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4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4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4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4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5" hidden="1" customHeight="1" x14ac:dyDescent="0.4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5" hidden="1" customHeight="1" x14ac:dyDescent="0.4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5" hidden="1" customHeight="1" x14ac:dyDescent="0.4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5" hidden="1" customHeight="1" x14ac:dyDescent="0.4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5" hidden="1" customHeight="1" x14ac:dyDescent="0.4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5" hidden="1" customHeight="1" x14ac:dyDescent="0.4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5" hidden="1" customHeight="1" x14ac:dyDescent="0.4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5" hidden="1" customHeight="1" x14ac:dyDescent="0.4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5" hidden="1" customHeight="1" x14ac:dyDescent="0.4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5" hidden="1" customHeight="1" x14ac:dyDescent="0.4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5" hidden="1" customHeight="1" x14ac:dyDescent="0.4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5" hidden="1" customHeight="1" x14ac:dyDescent="0.4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5" hidden="1" customHeight="1" x14ac:dyDescent="0.4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5" hidden="1" customHeight="1" x14ac:dyDescent="0.4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5" hidden="1" customHeight="1" x14ac:dyDescent="0.4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5" hidden="1" customHeight="1" x14ac:dyDescent="0.4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5" hidden="1" customHeight="1" x14ac:dyDescent="0.4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5" hidden="1" customHeight="1" x14ac:dyDescent="0.4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5" hidden="1" customHeight="1" x14ac:dyDescent="0.4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5" hidden="1" customHeight="1" x14ac:dyDescent="0.4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5" hidden="1" customHeight="1" x14ac:dyDescent="0.4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5" hidden="1" customHeight="1" x14ac:dyDescent="0.4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5" hidden="1" customHeight="1" x14ac:dyDescent="0.4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5" hidden="1" customHeight="1" x14ac:dyDescent="0.4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4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4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4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4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4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5" hidden="1" customHeight="1" x14ac:dyDescent="0.4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5" hidden="1" customHeight="1" x14ac:dyDescent="0.4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5" hidden="1" customHeight="1" x14ac:dyDescent="0.4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5" hidden="1" customHeight="1" x14ac:dyDescent="0.4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5" hidden="1" customHeight="1" x14ac:dyDescent="0.4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5" hidden="1" customHeight="1" x14ac:dyDescent="0.4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5" hidden="1" customHeight="1" x14ac:dyDescent="0.4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5" hidden="1" customHeight="1" x14ac:dyDescent="0.4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5" hidden="1" customHeight="1" x14ac:dyDescent="0.4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5" hidden="1" customHeight="1" x14ac:dyDescent="0.4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5" hidden="1" customHeight="1" x14ac:dyDescent="0.4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5" hidden="1" customHeight="1" x14ac:dyDescent="0.4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5" hidden="1" customHeight="1" x14ac:dyDescent="0.4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5" hidden="1" customHeight="1" x14ac:dyDescent="0.4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5" hidden="1" customHeight="1" x14ac:dyDescent="0.4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5" hidden="1" customHeight="1" x14ac:dyDescent="0.4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5" hidden="1" customHeight="1" x14ac:dyDescent="0.4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5" hidden="1" customHeight="1" x14ac:dyDescent="0.4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5" hidden="1" customHeight="1" x14ac:dyDescent="0.4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5" hidden="1" customHeight="1" x14ac:dyDescent="0.4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5" hidden="1" customHeight="1" x14ac:dyDescent="0.4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5" hidden="1" customHeight="1" x14ac:dyDescent="0.4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5" hidden="1" customHeight="1" x14ac:dyDescent="0.4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5" hidden="1" customHeight="1" x14ac:dyDescent="0.4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4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4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4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4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4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5" hidden="1" customHeight="1" x14ac:dyDescent="0.4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5" hidden="1" customHeight="1" x14ac:dyDescent="0.4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5" hidden="1" customHeight="1" x14ac:dyDescent="0.4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5" hidden="1" customHeight="1" x14ac:dyDescent="0.4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5" hidden="1" customHeight="1" x14ac:dyDescent="0.4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5" hidden="1" customHeight="1" x14ac:dyDescent="0.4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5" hidden="1" customHeight="1" x14ac:dyDescent="0.4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5" hidden="1" customHeight="1" x14ac:dyDescent="0.4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5" hidden="1" customHeight="1" x14ac:dyDescent="0.4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5" hidden="1" customHeight="1" x14ac:dyDescent="0.4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5" hidden="1" customHeight="1" x14ac:dyDescent="0.4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5" hidden="1" customHeight="1" x14ac:dyDescent="0.4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5" hidden="1" customHeight="1" x14ac:dyDescent="0.4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5" hidden="1" customHeight="1" x14ac:dyDescent="0.4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5" hidden="1" customHeight="1" x14ac:dyDescent="0.4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5" hidden="1" customHeight="1" x14ac:dyDescent="0.4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5" hidden="1" customHeight="1" x14ac:dyDescent="0.4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5" hidden="1" customHeight="1" x14ac:dyDescent="0.4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5" hidden="1" customHeight="1" x14ac:dyDescent="0.4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5" hidden="1" customHeight="1" x14ac:dyDescent="0.4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5" hidden="1" customHeight="1" x14ac:dyDescent="0.4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5" hidden="1" customHeight="1" x14ac:dyDescent="0.4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5" hidden="1" customHeight="1" x14ac:dyDescent="0.4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5" hidden="1" customHeight="1" x14ac:dyDescent="0.4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4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4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4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4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4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5" hidden="1" customHeight="1" x14ac:dyDescent="0.4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5" hidden="1" customHeight="1" x14ac:dyDescent="0.4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5" hidden="1" customHeight="1" x14ac:dyDescent="0.4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5" hidden="1" customHeight="1" x14ac:dyDescent="0.4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5" hidden="1" customHeight="1" x14ac:dyDescent="0.4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5" hidden="1" customHeight="1" x14ac:dyDescent="0.4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5" hidden="1" customHeight="1" x14ac:dyDescent="0.4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5" hidden="1" customHeight="1" x14ac:dyDescent="0.4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5" hidden="1" customHeight="1" x14ac:dyDescent="0.4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5" hidden="1" customHeight="1" x14ac:dyDescent="0.4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5" hidden="1" customHeight="1" x14ac:dyDescent="0.4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5" hidden="1" customHeight="1" x14ac:dyDescent="0.4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5" hidden="1" customHeight="1" x14ac:dyDescent="0.4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5" hidden="1" customHeight="1" x14ac:dyDescent="0.4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5" hidden="1" customHeight="1" x14ac:dyDescent="0.4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5" hidden="1" customHeight="1" x14ac:dyDescent="0.4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5" hidden="1" customHeight="1" x14ac:dyDescent="0.4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5" hidden="1" customHeight="1" x14ac:dyDescent="0.4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5" hidden="1" customHeight="1" x14ac:dyDescent="0.4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5" hidden="1" customHeight="1" x14ac:dyDescent="0.4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5" hidden="1" customHeight="1" x14ac:dyDescent="0.4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5" hidden="1" customHeight="1" x14ac:dyDescent="0.4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5" hidden="1" customHeight="1" x14ac:dyDescent="0.4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5" hidden="1" customHeight="1" x14ac:dyDescent="0.4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4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4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4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4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4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5" hidden="1" customHeight="1" x14ac:dyDescent="0.4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5" hidden="1" customHeight="1" x14ac:dyDescent="0.4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5" hidden="1" customHeight="1" x14ac:dyDescent="0.4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5" hidden="1" customHeight="1" x14ac:dyDescent="0.4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5" hidden="1" customHeight="1" x14ac:dyDescent="0.4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5" hidden="1" customHeight="1" x14ac:dyDescent="0.4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5" hidden="1" customHeight="1" x14ac:dyDescent="0.4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5" hidden="1" customHeight="1" x14ac:dyDescent="0.4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5" hidden="1" customHeight="1" x14ac:dyDescent="0.4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5" hidden="1" customHeight="1" x14ac:dyDescent="0.4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5" hidden="1" customHeight="1" x14ac:dyDescent="0.4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5" hidden="1" customHeight="1" x14ac:dyDescent="0.4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5" hidden="1" customHeight="1" x14ac:dyDescent="0.4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5" hidden="1" customHeight="1" x14ac:dyDescent="0.4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5" hidden="1" customHeight="1" x14ac:dyDescent="0.4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5" hidden="1" customHeight="1" x14ac:dyDescent="0.4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5" hidden="1" customHeight="1" x14ac:dyDescent="0.4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5" hidden="1" customHeight="1" x14ac:dyDescent="0.4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5" hidden="1" customHeight="1" x14ac:dyDescent="0.4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5" hidden="1" customHeight="1" x14ac:dyDescent="0.4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5" hidden="1" customHeight="1" x14ac:dyDescent="0.4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5" hidden="1" customHeight="1" x14ac:dyDescent="0.4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5" hidden="1" customHeight="1" x14ac:dyDescent="0.4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5" hidden="1" customHeight="1" x14ac:dyDescent="0.4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4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4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4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4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4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5" hidden="1" customHeight="1" x14ac:dyDescent="0.4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5" hidden="1" customHeight="1" x14ac:dyDescent="0.4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5" hidden="1" customHeight="1" x14ac:dyDescent="0.4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5" hidden="1" customHeight="1" x14ac:dyDescent="0.4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5" hidden="1" customHeight="1" x14ac:dyDescent="0.4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5" hidden="1" customHeight="1" x14ac:dyDescent="0.4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5" hidden="1" customHeight="1" x14ac:dyDescent="0.4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5" hidden="1" customHeight="1" x14ac:dyDescent="0.4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5" hidden="1" customHeight="1" x14ac:dyDescent="0.4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5" hidden="1" customHeight="1" x14ac:dyDescent="0.4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5" hidden="1" customHeight="1" x14ac:dyDescent="0.4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5" hidden="1" customHeight="1" x14ac:dyDescent="0.4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5" hidden="1" customHeight="1" x14ac:dyDescent="0.4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5" hidden="1" customHeight="1" x14ac:dyDescent="0.4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5" hidden="1" customHeight="1" x14ac:dyDescent="0.4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5" hidden="1" customHeight="1" x14ac:dyDescent="0.4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5" hidden="1" customHeight="1" x14ac:dyDescent="0.4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5" hidden="1" customHeight="1" x14ac:dyDescent="0.4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5" hidden="1" customHeight="1" x14ac:dyDescent="0.4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5" hidden="1" customHeight="1" x14ac:dyDescent="0.4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5" hidden="1" customHeight="1" x14ac:dyDescent="0.4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5" hidden="1" customHeight="1" x14ac:dyDescent="0.4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5" hidden="1" customHeight="1" x14ac:dyDescent="0.4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5" hidden="1" customHeight="1" x14ac:dyDescent="0.4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4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4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4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4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4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5" hidden="1" customHeight="1" x14ac:dyDescent="0.4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5" hidden="1" customHeight="1" x14ac:dyDescent="0.4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5" hidden="1" customHeight="1" x14ac:dyDescent="0.4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5" hidden="1" customHeight="1" x14ac:dyDescent="0.4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5" hidden="1" customHeight="1" x14ac:dyDescent="0.4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5" hidden="1" customHeight="1" x14ac:dyDescent="0.4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5" hidden="1" customHeight="1" x14ac:dyDescent="0.4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5" hidden="1" customHeight="1" x14ac:dyDescent="0.4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5" hidden="1" customHeight="1" x14ac:dyDescent="0.4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5" hidden="1" customHeight="1" x14ac:dyDescent="0.4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5" hidden="1" customHeight="1" x14ac:dyDescent="0.4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5" hidden="1" customHeight="1" x14ac:dyDescent="0.4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5" hidden="1" customHeight="1" x14ac:dyDescent="0.4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5" hidden="1" customHeight="1" x14ac:dyDescent="0.4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5" hidden="1" customHeight="1" x14ac:dyDescent="0.4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5" hidden="1" customHeight="1" x14ac:dyDescent="0.4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5" hidden="1" customHeight="1" x14ac:dyDescent="0.4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5" hidden="1" customHeight="1" x14ac:dyDescent="0.4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5" hidden="1" customHeight="1" x14ac:dyDescent="0.4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5" hidden="1" customHeight="1" x14ac:dyDescent="0.4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5" hidden="1" customHeight="1" x14ac:dyDescent="0.4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5" hidden="1" customHeight="1" x14ac:dyDescent="0.4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5" hidden="1" customHeight="1" x14ac:dyDescent="0.4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5" hidden="1" customHeight="1" x14ac:dyDescent="0.4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4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4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4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4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4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5" hidden="1" customHeight="1" x14ac:dyDescent="0.4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5" hidden="1" customHeight="1" x14ac:dyDescent="0.4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5" hidden="1" customHeight="1" x14ac:dyDescent="0.4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5" hidden="1" customHeight="1" x14ac:dyDescent="0.4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5" hidden="1" customHeight="1" x14ac:dyDescent="0.4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5" hidden="1" customHeight="1" x14ac:dyDescent="0.4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5" hidden="1" customHeight="1" x14ac:dyDescent="0.4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5" hidden="1" customHeight="1" x14ac:dyDescent="0.4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5" hidden="1" customHeight="1" x14ac:dyDescent="0.4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5" hidden="1" customHeight="1" x14ac:dyDescent="0.4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5" hidden="1" customHeight="1" x14ac:dyDescent="0.4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5" hidden="1" customHeight="1" x14ac:dyDescent="0.4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5" hidden="1" customHeight="1" x14ac:dyDescent="0.4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5" hidden="1" customHeight="1" x14ac:dyDescent="0.4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5" hidden="1" customHeight="1" x14ac:dyDescent="0.4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5" hidden="1" customHeight="1" x14ac:dyDescent="0.4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5" hidden="1" customHeight="1" x14ac:dyDescent="0.4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5" hidden="1" customHeight="1" x14ac:dyDescent="0.4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5" hidden="1" customHeight="1" x14ac:dyDescent="0.4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5" hidden="1" customHeight="1" x14ac:dyDescent="0.4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5" hidden="1" customHeight="1" x14ac:dyDescent="0.4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5" hidden="1" customHeight="1" x14ac:dyDescent="0.4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5" hidden="1" customHeight="1" x14ac:dyDescent="0.4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5" hidden="1" customHeight="1" x14ac:dyDescent="0.4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4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4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4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4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4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5" hidden="1" customHeight="1" x14ac:dyDescent="0.4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5" hidden="1" customHeight="1" x14ac:dyDescent="0.4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5" hidden="1" customHeight="1" x14ac:dyDescent="0.4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5" hidden="1" customHeight="1" x14ac:dyDescent="0.4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5" hidden="1" customHeight="1" x14ac:dyDescent="0.4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5" hidden="1" customHeight="1" x14ac:dyDescent="0.4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5" hidden="1" customHeight="1" x14ac:dyDescent="0.4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5" hidden="1" customHeight="1" x14ac:dyDescent="0.4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5" hidden="1" customHeight="1" x14ac:dyDescent="0.4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5" hidden="1" customHeight="1" x14ac:dyDescent="0.4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5" hidden="1" customHeight="1" x14ac:dyDescent="0.4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5" hidden="1" customHeight="1" x14ac:dyDescent="0.4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5" hidden="1" customHeight="1" x14ac:dyDescent="0.4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5" hidden="1" customHeight="1" x14ac:dyDescent="0.4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5" hidden="1" customHeight="1" x14ac:dyDescent="0.4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5" hidden="1" customHeight="1" x14ac:dyDescent="0.4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5" hidden="1" customHeight="1" x14ac:dyDescent="0.4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5" hidden="1" customHeight="1" x14ac:dyDescent="0.4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5" hidden="1" customHeight="1" x14ac:dyDescent="0.4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5" hidden="1" customHeight="1" x14ac:dyDescent="0.4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5" hidden="1" customHeight="1" x14ac:dyDescent="0.4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5" hidden="1" customHeight="1" x14ac:dyDescent="0.4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5" hidden="1" customHeight="1" x14ac:dyDescent="0.4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5" hidden="1" customHeight="1" x14ac:dyDescent="0.4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4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4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4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4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4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5" hidden="1" customHeight="1" x14ac:dyDescent="0.4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5" hidden="1" customHeight="1" x14ac:dyDescent="0.4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5" hidden="1" customHeight="1" x14ac:dyDescent="0.4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5" hidden="1" customHeight="1" x14ac:dyDescent="0.4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5" hidden="1" customHeight="1" x14ac:dyDescent="0.4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5" hidden="1" customHeight="1" x14ac:dyDescent="0.4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5" hidden="1" customHeight="1" x14ac:dyDescent="0.4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5" hidden="1" customHeight="1" x14ac:dyDescent="0.4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5" hidden="1" customHeight="1" x14ac:dyDescent="0.4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5" hidden="1" customHeight="1" x14ac:dyDescent="0.4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5" hidden="1" customHeight="1" x14ac:dyDescent="0.4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5" hidden="1" customHeight="1" x14ac:dyDescent="0.4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5" hidden="1" customHeight="1" x14ac:dyDescent="0.4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5" hidden="1" customHeight="1" x14ac:dyDescent="0.4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5" hidden="1" customHeight="1" x14ac:dyDescent="0.4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5" hidden="1" customHeight="1" x14ac:dyDescent="0.4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5" hidden="1" customHeight="1" x14ac:dyDescent="0.4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5" hidden="1" customHeight="1" x14ac:dyDescent="0.4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5" hidden="1" customHeight="1" x14ac:dyDescent="0.4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5" hidden="1" customHeight="1" x14ac:dyDescent="0.4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5" hidden="1" customHeight="1" x14ac:dyDescent="0.4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5" hidden="1" customHeight="1" x14ac:dyDescent="0.4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5" hidden="1" customHeight="1" x14ac:dyDescent="0.4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5" hidden="1" customHeight="1" x14ac:dyDescent="0.4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4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4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4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4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4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5" hidden="1" customHeight="1" x14ac:dyDescent="0.4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5" hidden="1" customHeight="1" x14ac:dyDescent="0.4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5" hidden="1" customHeight="1" x14ac:dyDescent="0.4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5" hidden="1" customHeight="1" x14ac:dyDescent="0.4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5" hidden="1" customHeight="1" x14ac:dyDescent="0.4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5" hidden="1" customHeight="1" x14ac:dyDescent="0.4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5" hidden="1" customHeight="1" x14ac:dyDescent="0.4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5" hidden="1" customHeight="1" x14ac:dyDescent="0.4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5" hidden="1" customHeight="1" x14ac:dyDescent="0.4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5" hidden="1" customHeight="1" x14ac:dyDescent="0.4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5" hidden="1" customHeight="1" x14ac:dyDescent="0.4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5" hidden="1" customHeight="1" x14ac:dyDescent="0.4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5" hidden="1" customHeight="1" x14ac:dyDescent="0.4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5" hidden="1" customHeight="1" x14ac:dyDescent="0.4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5" hidden="1" customHeight="1" x14ac:dyDescent="0.4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5" hidden="1" customHeight="1" x14ac:dyDescent="0.4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5" hidden="1" customHeight="1" x14ac:dyDescent="0.4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5" hidden="1" customHeight="1" x14ac:dyDescent="0.4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5" hidden="1" customHeight="1" x14ac:dyDescent="0.4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5" hidden="1" customHeight="1" x14ac:dyDescent="0.4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5" hidden="1" customHeight="1" x14ac:dyDescent="0.4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5" hidden="1" customHeight="1" x14ac:dyDescent="0.4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5" hidden="1" customHeight="1" x14ac:dyDescent="0.4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5" hidden="1" customHeight="1" x14ac:dyDescent="0.4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4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4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4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4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4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5" hidden="1" customHeight="1" x14ac:dyDescent="0.4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5" hidden="1" customHeight="1" x14ac:dyDescent="0.4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5" hidden="1" customHeight="1" x14ac:dyDescent="0.4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5" hidden="1" customHeight="1" x14ac:dyDescent="0.4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5" hidden="1" customHeight="1" x14ac:dyDescent="0.4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5" hidden="1" customHeight="1" x14ac:dyDescent="0.4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5" hidden="1" customHeight="1" x14ac:dyDescent="0.4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5" hidden="1" customHeight="1" x14ac:dyDescent="0.4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5" hidden="1" customHeight="1" x14ac:dyDescent="0.4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5" hidden="1" customHeight="1" x14ac:dyDescent="0.4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5" hidden="1" customHeight="1" x14ac:dyDescent="0.4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5" hidden="1" customHeight="1" x14ac:dyDescent="0.4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5" hidden="1" customHeight="1" x14ac:dyDescent="0.4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5" hidden="1" customHeight="1" x14ac:dyDescent="0.4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5" hidden="1" customHeight="1" x14ac:dyDescent="0.4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5" hidden="1" customHeight="1" x14ac:dyDescent="0.4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5" hidden="1" customHeight="1" x14ac:dyDescent="0.4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5" hidden="1" customHeight="1" x14ac:dyDescent="0.4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5" hidden="1" customHeight="1" x14ac:dyDescent="0.4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5" hidden="1" customHeight="1" x14ac:dyDescent="0.4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5" hidden="1" customHeight="1" x14ac:dyDescent="0.4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5" hidden="1" customHeight="1" x14ac:dyDescent="0.4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5" hidden="1" customHeight="1" x14ac:dyDescent="0.4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5" hidden="1" customHeight="1" x14ac:dyDescent="0.4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4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4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4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4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4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5" hidden="1" customHeight="1" x14ac:dyDescent="0.4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5" hidden="1" customHeight="1" x14ac:dyDescent="0.4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5" hidden="1" customHeight="1" x14ac:dyDescent="0.4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5" hidden="1" customHeight="1" x14ac:dyDescent="0.4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5" hidden="1" customHeight="1" x14ac:dyDescent="0.4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5" hidden="1" customHeight="1" x14ac:dyDescent="0.4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5" hidden="1" customHeight="1" x14ac:dyDescent="0.4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5" hidden="1" customHeight="1" x14ac:dyDescent="0.4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5" hidden="1" customHeight="1" x14ac:dyDescent="0.4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5" hidden="1" customHeight="1" x14ac:dyDescent="0.4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5" hidden="1" customHeight="1" x14ac:dyDescent="0.4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5" hidden="1" customHeight="1" x14ac:dyDescent="0.4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5" hidden="1" customHeight="1" x14ac:dyDescent="0.4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5" hidden="1" customHeight="1" x14ac:dyDescent="0.4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5" hidden="1" customHeight="1" x14ac:dyDescent="0.4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5" hidden="1" customHeight="1" x14ac:dyDescent="0.4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5" hidden="1" customHeight="1" x14ac:dyDescent="0.4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5" hidden="1" customHeight="1" x14ac:dyDescent="0.4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5" hidden="1" customHeight="1" x14ac:dyDescent="0.4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5" hidden="1" customHeight="1" x14ac:dyDescent="0.4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5" hidden="1" customHeight="1" x14ac:dyDescent="0.4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5" hidden="1" customHeight="1" x14ac:dyDescent="0.4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5" hidden="1" customHeight="1" x14ac:dyDescent="0.4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5" hidden="1" customHeight="1" x14ac:dyDescent="0.4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4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4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4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4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4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5" hidden="1" customHeight="1" x14ac:dyDescent="0.4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5" hidden="1" customHeight="1" x14ac:dyDescent="0.4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5" hidden="1" customHeight="1" x14ac:dyDescent="0.4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5" hidden="1" customHeight="1" x14ac:dyDescent="0.4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5" hidden="1" customHeight="1" x14ac:dyDescent="0.4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5" hidden="1" customHeight="1" x14ac:dyDescent="0.4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5" hidden="1" customHeight="1" x14ac:dyDescent="0.4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5" hidden="1" customHeight="1" x14ac:dyDescent="0.4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5" hidden="1" customHeight="1" x14ac:dyDescent="0.4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5" hidden="1" customHeight="1" x14ac:dyDescent="0.4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5" hidden="1" customHeight="1" x14ac:dyDescent="0.4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5" hidden="1" customHeight="1" x14ac:dyDescent="0.4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5" hidden="1" customHeight="1" x14ac:dyDescent="0.4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5" hidden="1" customHeight="1" x14ac:dyDescent="0.4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5" hidden="1" customHeight="1" x14ac:dyDescent="0.4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5" hidden="1" customHeight="1" x14ac:dyDescent="0.4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5" hidden="1" customHeight="1" x14ac:dyDescent="0.4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5" hidden="1" customHeight="1" x14ac:dyDescent="0.4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5" hidden="1" customHeight="1" x14ac:dyDescent="0.4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5" hidden="1" customHeight="1" x14ac:dyDescent="0.4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5" hidden="1" customHeight="1" x14ac:dyDescent="0.4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5" hidden="1" customHeight="1" x14ac:dyDescent="0.4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5" hidden="1" customHeight="1" x14ac:dyDescent="0.4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5" hidden="1" customHeight="1" x14ac:dyDescent="0.4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4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4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4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4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4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5" hidden="1" customHeight="1" x14ac:dyDescent="0.4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5" hidden="1" customHeight="1" x14ac:dyDescent="0.4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5" hidden="1" customHeight="1" x14ac:dyDescent="0.4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5" hidden="1" customHeight="1" x14ac:dyDescent="0.4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5" hidden="1" customHeight="1" x14ac:dyDescent="0.4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5" hidden="1" customHeight="1" x14ac:dyDescent="0.4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5" hidden="1" customHeight="1" x14ac:dyDescent="0.4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5" hidden="1" customHeight="1" x14ac:dyDescent="0.4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5" hidden="1" customHeight="1" x14ac:dyDescent="0.4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5" hidden="1" customHeight="1" x14ac:dyDescent="0.4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5" hidden="1" customHeight="1" x14ac:dyDescent="0.4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5" hidden="1" customHeight="1" x14ac:dyDescent="0.4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5" hidden="1" customHeight="1" x14ac:dyDescent="0.4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5" hidden="1" customHeight="1" x14ac:dyDescent="0.4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5" hidden="1" customHeight="1" x14ac:dyDescent="0.4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5" hidden="1" customHeight="1" x14ac:dyDescent="0.4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5" hidden="1" customHeight="1" x14ac:dyDescent="0.4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5" hidden="1" customHeight="1" x14ac:dyDescent="0.4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5" hidden="1" customHeight="1" x14ac:dyDescent="0.4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5" hidden="1" customHeight="1" x14ac:dyDescent="0.4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5" hidden="1" customHeight="1" x14ac:dyDescent="0.4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5" hidden="1" customHeight="1" x14ac:dyDescent="0.4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5" hidden="1" customHeight="1" x14ac:dyDescent="0.4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5" hidden="1" customHeight="1" x14ac:dyDescent="0.4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4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4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4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4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4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5" hidden="1" customHeight="1" x14ac:dyDescent="0.4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5" hidden="1" customHeight="1" x14ac:dyDescent="0.4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5" hidden="1" customHeight="1" x14ac:dyDescent="0.4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5" hidden="1" customHeight="1" x14ac:dyDescent="0.4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5" hidden="1" customHeight="1" x14ac:dyDescent="0.4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5" hidden="1" customHeight="1" x14ac:dyDescent="0.4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5" hidden="1" customHeight="1" x14ac:dyDescent="0.4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5" hidden="1" customHeight="1" x14ac:dyDescent="0.4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5" hidden="1" customHeight="1" x14ac:dyDescent="0.4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5" hidden="1" customHeight="1" x14ac:dyDescent="0.4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5" hidden="1" customHeight="1" x14ac:dyDescent="0.4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5" hidden="1" customHeight="1" x14ac:dyDescent="0.4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5" hidden="1" customHeight="1" x14ac:dyDescent="0.4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5" hidden="1" customHeight="1" x14ac:dyDescent="0.4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5" hidden="1" customHeight="1" x14ac:dyDescent="0.4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5" hidden="1" customHeight="1" x14ac:dyDescent="0.4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5" hidden="1" customHeight="1" x14ac:dyDescent="0.4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5" hidden="1" customHeight="1" x14ac:dyDescent="0.4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5" hidden="1" customHeight="1" x14ac:dyDescent="0.4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5" hidden="1" customHeight="1" x14ac:dyDescent="0.4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5" hidden="1" customHeight="1" x14ac:dyDescent="0.4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5" hidden="1" customHeight="1" x14ac:dyDescent="0.4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5" hidden="1" customHeight="1" x14ac:dyDescent="0.4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5" hidden="1" customHeight="1" x14ac:dyDescent="0.4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4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4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4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4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4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5" hidden="1" customHeight="1" x14ac:dyDescent="0.4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5" hidden="1" customHeight="1" x14ac:dyDescent="0.4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5" hidden="1" customHeight="1" x14ac:dyDescent="0.4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5" hidden="1" customHeight="1" x14ac:dyDescent="0.4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5" hidden="1" customHeight="1" x14ac:dyDescent="0.4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5" hidden="1" customHeight="1" x14ac:dyDescent="0.4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5" hidden="1" customHeight="1" x14ac:dyDescent="0.4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5" hidden="1" customHeight="1" x14ac:dyDescent="0.4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5" hidden="1" customHeight="1" x14ac:dyDescent="0.4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5" hidden="1" customHeight="1" x14ac:dyDescent="0.4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5" hidden="1" customHeight="1" x14ac:dyDescent="0.4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5" hidden="1" customHeight="1" x14ac:dyDescent="0.4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5" hidden="1" customHeight="1" x14ac:dyDescent="0.4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5" hidden="1" customHeight="1" x14ac:dyDescent="0.4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5" hidden="1" customHeight="1" x14ac:dyDescent="0.4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5" hidden="1" customHeight="1" x14ac:dyDescent="0.4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5" hidden="1" customHeight="1" x14ac:dyDescent="0.4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5" hidden="1" customHeight="1" x14ac:dyDescent="0.4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5" hidden="1" customHeight="1" x14ac:dyDescent="0.4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5" hidden="1" customHeight="1" x14ac:dyDescent="0.4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5" hidden="1" customHeight="1" x14ac:dyDescent="0.4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5" hidden="1" customHeight="1" x14ac:dyDescent="0.4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5" hidden="1" customHeight="1" x14ac:dyDescent="0.4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5" hidden="1" customHeight="1" x14ac:dyDescent="0.4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4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4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4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4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4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5" hidden="1" customHeight="1" x14ac:dyDescent="0.4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5" hidden="1" customHeight="1" x14ac:dyDescent="0.4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5" hidden="1" customHeight="1" x14ac:dyDescent="0.4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5" hidden="1" customHeight="1" x14ac:dyDescent="0.4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5" hidden="1" customHeight="1" x14ac:dyDescent="0.4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5" hidden="1" customHeight="1" x14ac:dyDescent="0.4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5" hidden="1" customHeight="1" x14ac:dyDescent="0.4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5" hidden="1" customHeight="1" x14ac:dyDescent="0.4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5" hidden="1" customHeight="1" x14ac:dyDescent="0.4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5" hidden="1" customHeight="1" x14ac:dyDescent="0.4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5" hidden="1" customHeight="1" x14ac:dyDescent="0.4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5" hidden="1" customHeight="1" x14ac:dyDescent="0.4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5" hidden="1" customHeight="1" x14ac:dyDescent="0.4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5" hidden="1" customHeight="1" x14ac:dyDescent="0.4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5" hidden="1" customHeight="1" x14ac:dyDescent="0.4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5" hidden="1" customHeight="1" x14ac:dyDescent="0.4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5" hidden="1" customHeight="1" x14ac:dyDescent="0.4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5" hidden="1" customHeight="1" x14ac:dyDescent="0.4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5" hidden="1" customHeight="1" x14ac:dyDescent="0.4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5" hidden="1" customHeight="1" x14ac:dyDescent="0.4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5" hidden="1" customHeight="1" x14ac:dyDescent="0.4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5" hidden="1" customHeight="1" x14ac:dyDescent="0.4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5" hidden="1" customHeight="1" x14ac:dyDescent="0.4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5" hidden="1" customHeight="1" x14ac:dyDescent="0.4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4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4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4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4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4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5" hidden="1" customHeight="1" x14ac:dyDescent="0.4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5" hidden="1" customHeight="1" x14ac:dyDescent="0.4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5" hidden="1" customHeight="1" x14ac:dyDescent="0.4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5" hidden="1" customHeight="1" x14ac:dyDescent="0.4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5" hidden="1" customHeight="1" x14ac:dyDescent="0.4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5" hidden="1" customHeight="1" x14ac:dyDescent="0.4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5" hidden="1" customHeight="1" x14ac:dyDescent="0.4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5" hidden="1" customHeight="1" x14ac:dyDescent="0.4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5" hidden="1" customHeight="1" x14ac:dyDescent="0.4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5" hidden="1" customHeight="1" x14ac:dyDescent="0.4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5" hidden="1" customHeight="1" x14ac:dyDescent="0.4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5" hidden="1" customHeight="1" x14ac:dyDescent="0.4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5" hidden="1" customHeight="1" x14ac:dyDescent="0.4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5" hidden="1" customHeight="1" x14ac:dyDescent="0.4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5" hidden="1" customHeight="1" x14ac:dyDescent="0.4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5" hidden="1" customHeight="1" x14ac:dyDescent="0.4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5" hidden="1" customHeight="1" x14ac:dyDescent="0.4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5" hidden="1" customHeight="1" x14ac:dyDescent="0.4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5" hidden="1" customHeight="1" x14ac:dyDescent="0.4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5" hidden="1" customHeight="1" x14ac:dyDescent="0.4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5" hidden="1" customHeight="1" x14ac:dyDescent="0.4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5" hidden="1" customHeight="1" x14ac:dyDescent="0.4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5" hidden="1" customHeight="1" x14ac:dyDescent="0.4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5" hidden="1" customHeight="1" x14ac:dyDescent="0.4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4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4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4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4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4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5" hidden="1" customHeight="1" x14ac:dyDescent="0.4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5" hidden="1" customHeight="1" x14ac:dyDescent="0.4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5" hidden="1" customHeight="1" x14ac:dyDescent="0.4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5" hidden="1" customHeight="1" x14ac:dyDescent="0.4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5" hidden="1" customHeight="1" x14ac:dyDescent="0.4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5" hidden="1" customHeight="1" x14ac:dyDescent="0.4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5" hidden="1" customHeight="1" x14ac:dyDescent="0.4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5" hidden="1" customHeight="1" x14ac:dyDescent="0.4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5" hidden="1" customHeight="1" x14ac:dyDescent="0.4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5" hidden="1" customHeight="1" x14ac:dyDescent="0.4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5" hidden="1" customHeight="1" x14ac:dyDescent="0.4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5" hidden="1" customHeight="1" x14ac:dyDescent="0.4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5" hidden="1" customHeight="1" x14ac:dyDescent="0.4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5" hidden="1" customHeight="1" x14ac:dyDescent="0.4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5" hidden="1" customHeight="1" x14ac:dyDescent="0.4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5" hidden="1" customHeight="1" x14ac:dyDescent="0.4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5" hidden="1" customHeight="1" x14ac:dyDescent="0.4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5" hidden="1" customHeight="1" x14ac:dyDescent="0.4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5" hidden="1" customHeight="1" x14ac:dyDescent="0.4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5" hidden="1" customHeight="1" x14ac:dyDescent="0.4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5" hidden="1" customHeight="1" x14ac:dyDescent="0.4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5" hidden="1" customHeight="1" x14ac:dyDescent="0.4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5" hidden="1" customHeight="1" x14ac:dyDescent="0.4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5" hidden="1" customHeight="1" x14ac:dyDescent="0.4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4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4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4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4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4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5" hidden="1" customHeight="1" x14ac:dyDescent="0.4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5" hidden="1" customHeight="1" x14ac:dyDescent="0.4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5" hidden="1" customHeight="1" x14ac:dyDescent="0.4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5" hidden="1" customHeight="1" x14ac:dyDescent="0.4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5" hidden="1" customHeight="1" x14ac:dyDescent="0.4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5" hidden="1" customHeight="1" x14ac:dyDescent="0.4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5" hidden="1" customHeight="1" x14ac:dyDescent="0.4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5" hidden="1" customHeight="1" x14ac:dyDescent="0.4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5" hidden="1" customHeight="1" x14ac:dyDescent="0.4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5" hidden="1" customHeight="1" x14ac:dyDescent="0.4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5" hidden="1" customHeight="1" x14ac:dyDescent="0.4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5" hidden="1" customHeight="1" x14ac:dyDescent="0.4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5" hidden="1" customHeight="1" x14ac:dyDescent="0.4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5" hidden="1" customHeight="1" x14ac:dyDescent="0.4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5" hidden="1" customHeight="1" x14ac:dyDescent="0.4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5" hidden="1" customHeight="1" x14ac:dyDescent="0.4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5" hidden="1" customHeight="1" x14ac:dyDescent="0.4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5" hidden="1" customHeight="1" x14ac:dyDescent="0.4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5" hidden="1" customHeight="1" x14ac:dyDescent="0.4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5" hidden="1" customHeight="1" x14ac:dyDescent="0.4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5" hidden="1" customHeight="1" x14ac:dyDescent="0.4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5" hidden="1" customHeight="1" x14ac:dyDescent="0.4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5" hidden="1" customHeight="1" x14ac:dyDescent="0.4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5" hidden="1" customHeight="1" x14ac:dyDescent="0.4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4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4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4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4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4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5" hidden="1" customHeight="1" x14ac:dyDescent="0.4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5" hidden="1" customHeight="1" x14ac:dyDescent="0.4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5" hidden="1" customHeight="1" x14ac:dyDescent="0.4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5" hidden="1" customHeight="1" x14ac:dyDescent="0.4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5" hidden="1" customHeight="1" x14ac:dyDescent="0.4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5" hidden="1" customHeight="1" x14ac:dyDescent="0.4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5" hidden="1" customHeight="1" x14ac:dyDescent="0.4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5" hidden="1" customHeight="1" x14ac:dyDescent="0.4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5" hidden="1" customHeight="1" x14ac:dyDescent="0.4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5" hidden="1" customHeight="1" x14ac:dyDescent="0.4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5" hidden="1" customHeight="1" x14ac:dyDescent="0.4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5" hidden="1" customHeight="1" x14ac:dyDescent="0.4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5" hidden="1" customHeight="1" x14ac:dyDescent="0.4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5" hidden="1" customHeight="1" x14ac:dyDescent="0.4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5" hidden="1" customHeight="1" x14ac:dyDescent="0.4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5" hidden="1" customHeight="1" x14ac:dyDescent="0.4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5" hidden="1" customHeight="1" x14ac:dyDescent="0.4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5" hidden="1" customHeight="1" x14ac:dyDescent="0.4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5" hidden="1" customHeight="1" x14ac:dyDescent="0.4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5" hidden="1" customHeight="1" x14ac:dyDescent="0.4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5" hidden="1" customHeight="1" x14ac:dyDescent="0.4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5" hidden="1" customHeight="1" x14ac:dyDescent="0.4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5" hidden="1" customHeight="1" x14ac:dyDescent="0.4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5" hidden="1" customHeight="1" x14ac:dyDescent="0.4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4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4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4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4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4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5" hidden="1" customHeight="1" x14ac:dyDescent="0.4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5" hidden="1" customHeight="1" x14ac:dyDescent="0.4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5" hidden="1" customHeight="1" x14ac:dyDescent="0.4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5" hidden="1" customHeight="1" x14ac:dyDescent="0.4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5" hidden="1" customHeight="1" x14ac:dyDescent="0.4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5" hidden="1" customHeight="1" x14ac:dyDescent="0.4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5" hidden="1" customHeight="1" x14ac:dyDescent="0.4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5" hidden="1" customHeight="1" x14ac:dyDescent="0.4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5" hidden="1" customHeight="1" x14ac:dyDescent="0.4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5" hidden="1" customHeight="1" x14ac:dyDescent="0.4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5" hidden="1" customHeight="1" x14ac:dyDescent="0.4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5" hidden="1" customHeight="1" x14ac:dyDescent="0.4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5" hidden="1" customHeight="1" x14ac:dyDescent="0.4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5" hidden="1" customHeight="1" x14ac:dyDescent="0.4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5" hidden="1" customHeight="1" x14ac:dyDescent="0.4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5" hidden="1" customHeight="1" x14ac:dyDescent="0.4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5" hidden="1" customHeight="1" x14ac:dyDescent="0.4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5" hidden="1" customHeight="1" x14ac:dyDescent="0.4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5" hidden="1" customHeight="1" x14ac:dyDescent="0.4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5" hidden="1" customHeight="1" x14ac:dyDescent="0.4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5" hidden="1" customHeight="1" x14ac:dyDescent="0.4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5" hidden="1" customHeight="1" x14ac:dyDescent="0.4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5" hidden="1" customHeight="1" x14ac:dyDescent="0.4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5" hidden="1" customHeight="1" x14ac:dyDescent="0.4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4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4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4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4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4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5" hidden="1" customHeight="1" x14ac:dyDescent="0.4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5" hidden="1" customHeight="1" x14ac:dyDescent="0.4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5" hidden="1" customHeight="1" x14ac:dyDescent="0.4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5" hidden="1" customHeight="1" x14ac:dyDescent="0.4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5" hidden="1" customHeight="1" x14ac:dyDescent="0.4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5" hidden="1" customHeight="1" x14ac:dyDescent="0.4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5" hidden="1" customHeight="1" x14ac:dyDescent="0.4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5" hidden="1" customHeight="1" x14ac:dyDescent="0.4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5" hidden="1" customHeight="1" x14ac:dyDescent="0.4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5" hidden="1" customHeight="1" x14ac:dyDescent="0.4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5" hidden="1" customHeight="1" x14ac:dyDescent="0.4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5" hidden="1" customHeight="1" x14ac:dyDescent="0.4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5" hidden="1" customHeight="1" x14ac:dyDescent="0.4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5" hidden="1" customHeight="1" x14ac:dyDescent="0.4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5" hidden="1" customHeight="1" x14ac:dyDescent="0.4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5" hidden="1" customHeight="1" x14ac:dyDescent="0.4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5" hidden="1" customHeight="1" x14ac:dyDescent="0.4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5" hidden="1" customHeight="1" x14ac:dyDescent="0.4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5" hidden="1" customHeight="1" x14ac:dyDescent="0.4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5" hidden="1" customHeight="1" x14ac:dyDescent="0.4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5" hidden="1" customHeight="1" x14ac:dyDescent="0.4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5" hidden="1" customHeight="1" x14ac:dyDescent="0.4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5" hidden="1" customHeight="1" x14ac:dyDescent="0.4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5" hidden="1" customHeight="1" x14ac:dyDescent="0.4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4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4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4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4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4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5" hidden="1" customHeight="1" x14ac:dyDescent="0.4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5" hidden="1" customHeight="1" x14ac:dyDescent="0.4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5" hidden="1" customHeight="1" x14ac:dyDescent="0.4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5" hidden="1" customHeight="1" x14ac:dyDescent="0.4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5" hidden="1" customHeight="1" x14ac:dyDescent="0.4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5" hidden="1" customHeight="1" x14ac:dyDescent="0.4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5" hidden="1" customHeight="1" x14ac:dyDescent="0.4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5" hidden="1" customHeight="1" x14ac:dyDescent="0.4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5" hidden="1" customHeight="1" x14ac:dyDescent="0.4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5" hidden="1" customHeight="1" x14ac:dyDescent="0.4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5" hidden="1" customHeight="1" x14ac:dyDescent="0.4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5" hidden="1" customHeight="1" x14ac:dyDescent="0.4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5" hidden="1" customHeight="1" x14ac:dyDescent="0.4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5" hidden="1" customHeight="1" x14ac:dyDescent="0.4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5" hidden="1" customHeight="1" x14ac:dyDescent="0.4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5" hidden="1" customHeight="1" x14ac:dyDescent="0.4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5" hidden="1" customHeight="1" x14ac:dyDescent="0.4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5" hidden="1" customHeight="1" x14ac:dyDescent="0.4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5" hidden="1" customHeight="1" x14ac:dyDescent="0.4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5" hidden="1" customHeight="1" x14ac:dyDescent="0.4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5" hidden="1" customHeight="1" x14ac:dyDescent="0.4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5" hidden="1" customHeight="1" x14ac:dyDescent="0.4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5" hidden="1" customHeight="1" x14ac:dyDescent="0.4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5" hidden="1" customHeight="1" x14ac:dyDescent="0.4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4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4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4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4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4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5" hidden="1" customHeight="1" x14ac:dyDescent="0.4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5" hidden="1" customHeight="1" x14ac:dyDescent="0.4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5" hidden="1" customHeight="1" x14ac:dyDescent="0.4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5" hidden="1" customHeight="1" x14ac:dyDescent="0.4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5" hidden="1" customHeight="1" x14ac:dyDescent="0.4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5" hidden="1" customHeight="1" x14ac:dyDescent="0.4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5" hidden="1" customHeight="1" x14ac:dyDescent="0.4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5" hidden="1" customHeight="1" x14ac:dyDescent="0.4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5" hidden="1" customHeight="1" x14ac:dyDescent="0.4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5" hidden="1" customHeight="1" x14ac:dyDescent="0.4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5" hidden="1" customHeight="1" x14ac:dyDescent="0.4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5" hidden="1" customHeight="1" x14ac:dyDescent="0.4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5" hidden="1" customHeight="1" x14ac:dyDescent="0.4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5" hidden="1" customHeight="1" x14ac:dyDescent="0.4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5" hidden="1" customHeight="1" x14ac:dyDescent="0.4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5" hidden="1" customHeight="1" x14ac:dyDescent="0.4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5" hidden="1" customHeight="1" x14ac:dyDescent="0.4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5" hidden="1" customHeight="1" x14ac:dyDescent="0.4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5" hidden="1" customHeight="1" x14ac:dyDescent="0.4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5" hidden="1" customHeight="1" x14ac:dyDescent="0.4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5" hidden="1" customHeight="1" x14ac:dyDescent="0.4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5" hidden="1" customHeight="1" x14ac:dyDescent="0.4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5" hidden="1" customHeight="1" x14ac:dyDescent="0.4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5" hidden="1" customHeight="1" x14ac:dyDescent="0.4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4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4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4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4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4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5" hidden="1" customHeight="1" x14ac:dyDescent="0.4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5" hidden="1" customHeight="1" x14ac:dyDescent="0.4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5" hidden="1" customHeight="1" x14ac:dyDescent="0.4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5" hidden="1" customHeight="1" x14ac:dyDescent="0.4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5" hidden="1" customHeight="1" x14ac:dyDescent="0.4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5" hidden="1" customHeight="1" x14ac:dyDescent="0.4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5" hidden="1" customHeight="1" x14ac:dyDescent="0.4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5" hidden="1" customHeight="1" x14ac:dyDescent="0.4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5" hidden="1" customHeight="1" x14ac:dyDescent="0.4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5" hidden="1" customHeight="1" x14ac:dyDescent="0.4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5" hidden="1" customHeight="1" x14ac:dyDescent="0.4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5" hidden="1" customHeight="1" x14ac:dyDescent="0.4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5" hidden="1" customHeight="1" x14ac:dyDescent="0.4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5" hidden="1" customHeight="1" x14ac:dyDescent="0.4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5" hidden="1" customHeight="1" x14ac:dyDescent="0.4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5" hidden="1" customHeight="1" x14ac:dyDescent="0.4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5" hidden="1" customHeight="1" x14ac:dyDescent="0.4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5" hidden="1" customHeight="1" x14ac:dyDescent="0.4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5" hidden="1" customHeight="1" x14ac:dyDescent="0.4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5" hidden="1" customHeight="1" x14ac:dyDescent="0.4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5" hidden="1" customHeight="1" x14ac:dyDescent="0.4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5" hidden="1" customHeight="1" x14ac:dyDescent="0.4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5" hidden="1" customHeight="1" x14ac:dyDescent="0.4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5" hidden="1" customHeight="1" x14ac:dyDescent="0.4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4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4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4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4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4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5" hidden="1" customHeight="1" x14ac:dyDescent="0.4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5" hidden="1" customHeight="1" x14ac:dyDescent="0.4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5" hidden="1" customHeight="1" x14ac:dyDescent="0.4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5" hidden="1" customHeight="1" x14ac:dyDescent="0.4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5" hidden="1" customHeight="1" x14ac:dyDescent="0.4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5" hidden="1" customHeight="1" x14ac:dyDescent="0.4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5" hidden="1" customHeight="1" x14ac:dyDescent="0.4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5" hidden="1" customHeight="1" x14ac:dyDescent="0.4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5" hidden="1" customHeight="1" x14ac:dyDescent="0.4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5" hidden="1" customHeight="1" x14ac:dyDescent="0.4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5" hidden="1" customHeight="1" x14ac:dyDescent="0.4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5" hidden="1" customHeight="1" x14ac:dyDescent="0.4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5" hidden="1" customHeight="1" x14ac:dyDescent="0.4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5" hidden="1" customHeight="1" x14ac:dyDescent="0.4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5" hidden="1" customHeight="1" x14ac:dyDescent="0.4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5" hidden="1" customHeight="1" x14ac:dyDescent="0.4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5" hidden="1" customHeight="1" x14ac:dyDescent="0.4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5" hidden="1" customHeight="1" x14ac:dyDescent="0.4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5" hidden="1" customHeight="1" x14ac:dyDescent="0.4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5" hidden="1" customHeight="1" x14ac:dyDescent="0.4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5" hidden="1" customHeight="1" x14ac:dyDescent="0.4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5" hidden="1" customHeight="1" x14ac:dyDescent="0.4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5" hidden="1" customHeight="1" x14ac:dyDescent="0.4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5" hidden="1" customHeight="1" x14ac:dyDescent="0.4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4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4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4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4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4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5" hidden="1" customHeight="1" x14ac:dyDescent="0.4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5" hidden="1" customHeight="1" x14ac:dyDescent="0.4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5" hidden="1" customHeight="1" x14ac:dyDescent="0.4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5" hidden="1" customHeight="1" x14ac:dyDescent="0.4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5" hidden="1" customHeight="1" x14ac:dyDescent="0.4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5" hidden="1" customHeight="1" x14ac:dyDescent="0.4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5" hidden="1" customHeight="1" x14ac:dyDescent="0.4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5" hidden="1" customHeight="1" x14ac:dyDescent="0.4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5" hidden="1" customHeight="1" x14ac:dyDescent="0.4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5" hidden="1" customHeight="1" x14ac:dyDescent="0.4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5" hidden="1" customHeight="1" x14ac:dyDescent="0.4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5" hidden="1" customHeight="1" x14ac:dyDescent="0.4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5" hidden="1" customHeight="1" x14ac:dyDescent="0.4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5" hidden="1" customHeight="1" x14ac:dyDescent="0.4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5" hidden="1" customHeight="1" x14ac:dyDescent="0.4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5" hidden="1" customHeight="1" x14ac:dyDescent="0.4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5" hidden="1" customHeight="1" x14ac:dyDescent="0.4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5" hidden="1" customHeight="1" x14ac:dyDescent="0.4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5" hidden="1" customHeight="1" x14ac:dyDescent="0.4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5" hidden="1" customHeight="1" x14ac:dyDescent="0.4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5" hidden="1" customHeight="1" x14ac:dyDescent="0.4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5" hidden="1" customHeight="1" x14ac:dyDescent="0.4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5" hidden="1" customHeight="1" x14ac:dyDescent="0.4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5" hidden="1" customHeight="1" x14ac:dyDescent="0.4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4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4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4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4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4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5" hidden="1" customHeight="1" x14ac:dyDescent="0.4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5" hidden="1" customHeight="1" x14ac:dyDescent="0.4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5" hidden="1" customHeight="1" x14ac:dyDescent="0.4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5" hidden="1" customHeight="1" x14ac:dyDescent="0.4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5" hidden="1" customHeight="1" x14ac:dyDescent="0.4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5" hidden="1" customHeight="1" x14ac:dyDescent="0.4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5" hidden="1" customHeight="1" x14ac:dyDescent="0.4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5" hidden="1" customHeight="1" x14ac:dyDescent="0.4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5" hidden="1" customHeight="1" x14ac:dyDescent="0.4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5" hidden="1" customHeight="1" x14ac:dyDescent="0.4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5" hidden="1" customHeight="1" x14ac:dyDescent="0.4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5" hidden="1" customHeight="1" x14ac:dyDescent="0.4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5" hidden="1" customHeight="1" x14ac:dyDescent="0.4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5" hidden="1" customHeight="1" x14ac:dyDescent="0.4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5" hidden="1" customHeight="1" x14ac:dyDescent="0.4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5" hidden="1" customHeight="1" x14ac:dyDescent="0.4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5" hidden="1" customHeight="1" x14ac:dyDescent="0.4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5" hidden="1" customHeight="1" x14ac:dyDescent="0.4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5" hidden="1" customHeight="1" x14ac:dyDescent="0.4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5" hidden="1" customHeight="1" x14ac:dyDescent="0.4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5" hidden="1" customHeight="1" x14ac:dyDescent="0.4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5" hidden="1" customHeight="1" x14ac:dyDescent="0.4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5" hidden="1" customHeight="1" x14ac:dyDescent="0.4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5" hidden="1" customHeight="1" x14ac:dyDescent="0.4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4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4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4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4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4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5" hidden="1" customHeight="1" x14ac:dyDescent="0.4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5" hidden="1" customHeight="1" x14ac:dyDescent="0.4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5" hidden="1" customHeight="1" x14ac:dyDescent="0.4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5" hidden="1" customHeight="1" x14ac:dyDescent="0.4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5" hidden="1" customHeight="1" x14ac:dyDescent="0.4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5" hidden="1" customHeight="1" x14ac:dyDescent="0.4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5" hidden="1" customHeight="1" x14ac:dyDescent="0.4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5" hidden="1" customHeight="1" x14ac:dyDescent="0.4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5" hidden="1" customHeight="1" x14ac:dyDescent="0.4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5" hidden="1" customHeight="1" x14ac:dyDescent="0.4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5" hidden="1" customHeight="1" x14ac:dyDescent="0.4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5" hidden="1" customHeight="1" x14ac:dyDescent="0.4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5" hidden="1" customHeight="1" x14ac:dyDescent="0.4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5" hidden="1" customHeight="1" x14ac:dyDescent="0.4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5" hidden="1" customHeight="1" x14ac:dyDescent="0.4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5" hidden="1" customHeight="1" x14ac:dyDescent="0.4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5" hidden="1" customHeight="1" x14ac:dyDescent="0.4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5" hidden="1" customHeight="1" x14ac:dyDescent="0.4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5" hidden="1" customHeight="1" x14ac:dyDescent="0.4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5" hidden="1" customHeight="1" x14ac:dyDescent="0.4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5" hidden="1" customHeight="1" x14ac:dyDescent="0.4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5" hidden="1" customHeight="1" x14ac:dyDescent="0.4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5" hidden="1" customHeight="1" x14ac:dyDescent="0.4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5" hidden="1" customHeight="1" x14ac:dyDescent="0.4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4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4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4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4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5" hidden="1" customHeight="1" x14ac:dyDescent="0.4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5" hidden="1" customHeight="1" x14ac:dyDescent="0.4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5" hidden="1" customHeight="1" x14ac:dyDescent="0.4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5" hidden="1" customHeight="1" x14ac:dyDescent="0.4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5" hidden="1" customHeight="1" x14ac:dyDescent="0.4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5" hidden="1" customHeight="1" x14ac:dyDescent="0.4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5" hidden="1" customHeight="1" x14ac:dyDescent="0.4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5" hidden="1" customHeight="1" x14ac:dyDescent="0.4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5" hidden="1" customHeight="1" x14ac:dyDescent="0.4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5" hidden="1" customHeight="1" x14ac:dyDescent="0.4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5" hidden="1" customHeight="1" x14ac:dyDescent="0.4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5" hidden="1" customHeight="1" x14ac:dyDescent="0.4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5" hidden="1" customHeight="1" x14ac:dyDescent="0.4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5" hidden="1" customHeight="1" x14ac:dyDescent="0.4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5" hidden="1" customHeight="1" x14ac:dyDescent="0.4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5" hidden="1" customHeight="1" x14ac:dyDescent="0.4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5" hidden="1" customHeight="1" x14ac:dyDescent="0.4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5" hidden="1" customHeight="1" x14ac:dyDescent="0.4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5" hidden="1" customHeight="1" x14ac:dyDescent="0.4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5" hidden="1" customHeight="1" x14ac:dyDescent="0.4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5" hidden="1" customHeight="1" x14ac:dyDescent="0.4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5" hidden="1" customHeight="1" x14ac:dyDescent="0.4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5" hidden="1" customHeight="1" x14ac:dyDescent="0.4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5" hidden="1" customHeight="1" x14ac:dyDescent="0.4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5" hidden="1" customHeight="1" x14ac:dyDescent="0.4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4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4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4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4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5" hidden="1" customHeight="1" x14ac:dyDescent="0.4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5" hidden="1" customHeight="1" x14ac:dyDescent="0.4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5" hidden="1" customHeight="1" x14ac:dyDescent="0.4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5" hidden="1" customHeight="1" x14ac:dyDescent="0.4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5" hidden="1" customHeight="1" x14ac:dyDescent="0.4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5" hidden="1" customHeight="1" x14ac:dyDescent="0.4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5" hidden="1" customHeight="1" x14ac:dyDescent="0.4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5" hidden="1" customHeight="1" x14ac:dyDescent="0.4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5" hidden="1" customHeight="1" x14ac:dyDescent="0.4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5" hidden="1" customHeight="1" x14ac:dyDescent="0.4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5" hidden="1" customHeight="1" x14ac:dyDescent="0.4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5" hidden="1" customHeight="1" x14ac:dyDescent="0.4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5" hidden="1" customHeight="1" x14ac:dyDescent="0.4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5" hidden="1" customHeight="1" x14ac:dyDescent="0.4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5" hidden="1" customHeight="1" x14ac:dyDescent="0.4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5" hidden="1" customHeight="1" x14ac:dyDescent="0.4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5" hidden="1" customHeight="1" x14ac:dyDescent="0.4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5" hidden="1" customHeight="1" x14ac:dyDescent="0.4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5" hidden="1" customHeight="1" x14ac:dyDescent="0.4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5" hidden="1" customHeight="1" x14ac:dyDescent="0.4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5" hidden="1" customHeight="1" x14ac:dyDescent="0.4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5" hidden="1" customHeight="1" x14ac:dyDescent="0.4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5" hidden="1" customHeight="1" x14ac:dyDescent="0.4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5" hidden="1" customHeight="1" x14ac:dyDescent="0.4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5" hidden="1" customHeight="1" x14ac:dyDescent="0.4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4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4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4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4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5" hidden="1" customHeight="1" x14ac:dyDescent="0.4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5" hidden="1" customHeight="1" x14ac:dyDescent="0.4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5" hidden="1" customHeight="1" x14ac:dyDescent="0.4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5" hidden="1" customHeight="1" x14ac:dyDescent="0.4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5" hidden="1" customHeight="1" x14ac:dyDescent="0.4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5" hidden="1" customHeight="1" x14ac:dyDescent="0.4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5" hidden="1" customHeight="1" x14ac:dyDescent="0.4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5" hidden="1" customHeight="1" x14ac:dyDescent="0.4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5" hidden="1" customHeight="1" x14ac:dyDescent="0.4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5" hidden="1" customHeight="1" x14ac:dyDescent="0.4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5" hidden="1" customHeight="1" x14ac:dyDescent="0.4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5" hidden="1" customHeight="1" x14ac:dyDescent="0.4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5" hidden="1" customHeight="1" x14ac:dyDescent="0.4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5" hidden="1" customHeight="1" x14ac:dyDescent="0.4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5" hidden="1" customHeight="1" x14ac:dyDescent="0.4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5" hidden="1" customHeight="1" x14ac:dyDescent="0.4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5" hidden="1" customHeight="1" x14ac:dyDescent="0.4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5" hidden="1" customHeight="1" x14ac:dyDescent="0.4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5" hidden="1" customHeight="1" x14ac:dyDescent="0.4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5" hidden="1" customHeight="1" x14ac:dyDescent="0.4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5" hidden="1" customHeight="1" x14ac:dyDescent="0.4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5" hidden="1" customHeight="1" x14ac:dyDescent="0.4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5" hidden="1" customHeight="1" x14ac:dyDescent="0.4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5" hidden="1" customHeight="1" x14ac:dyDescent="0.4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5" hidden="1" customHeight="1" x14ac:dyDescent="0.4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4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4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4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4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5" hidden="1" customHeight="1" x14ac:dyDescent="0.4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5" hidden="1" customHeight="1" x14ac:dyDescent="0.4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5" hidden="1" customHeight="1" x14ac:dyDescent="0.4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5" hidden="1" customHeight="1" x14ac:dyDescent="0.4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5" hidden="1" customHeight="1" x14ac:dyDescent="0.4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5" hidden="1" customHeight="1" x14ac:dyDescent="0.4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5" hidden="1" customHeight="1" x14ac:dyDescent="0.4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5" hidden="1" customHeight="1" x14ac:dyDescent="0.4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5" hidden="1" customHeight="1" x14ac:dyDescent="0.4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5" hidden="1" customHeight="1" x14ac:dyDescent="0.4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5" hidden="1" customHeight="1" x14ac:dyDescent="0.4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5" hidden="1" customHeight="1" x14ac:dyDescent="0.4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5" hidden="1" customHeight="1" x14ac:dyDescent="0.4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5" hidden="1" customHeight="1" x14ac:dyDescent="0.4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5" hidden="1" customHeight="1" x14ac:dyDescent="0.4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5" hidden="1" customHeight="1" x14ac:dyDescent="0.4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5" hidden="1" customHeight="1" x14ac:dyDescent="0.4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5" hidden="1" customHeight="1" x14ac:dyDescent="0.4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5" hidden="1" customHeight="1" x14ac:dyDescent="0.4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5" hidden="1" customHeight="1" x14ac:dyDescent="0.4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5" hidden="1" customHeight="1" x14ac:dyDescent="0.4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5" hidden="1" customHeight="1" x14ac:dyDescent="0.4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5" hidden="1" customHeight="1" x14ac:dyDescent="0.4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5" hidden="1" customHeight="1" x14ac:dyDescent="0.4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5" hidden="1" customHeight="1" x14ac:dyDescent="0.4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4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4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4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4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5" hidden="1" customHeight="1" x14ac:dyDescent="0.4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5" hidden="1" customHeight="1" x14ac:dyDescent="0.4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5" hidden="1" customHeight="1" x14ac:dyDescent="0.4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5" hidden="1" customHeight="1" x14ac:dyDescent="0.4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5" hidden="1" customHeight="1" x14ac:dyDescent="0.4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5" hidden="1" customHeight="1" x14ac:dyDescent="0.4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5" hidden="1" customHeight="1" x14ac:dyDescent="0.4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5" hidden="1" customHeight="1" x14ac:dyDescent="0.4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5" hidden="1" customHeight="1" x14ac:dyDescent="0.4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5" hidden="1" customHeight="1" x14ac:dyDescent="0.4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5" hidden="1" customHeight="1" x14ac:dyDescent="0.4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5" hidden="1" customHeight="1" x14ac:dyDescent="0.4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5" hidden="1" customHeight="1" x14ac:dyDescent="0.4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5" hidden="1" customHeight="1" x14ac:dyDescent="0.4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5" hidden="1" customHeight="1" x14ac:dyDescent="0.4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5" hidden="1" customHeight="1" x14ac:dyDescent="0.4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5" hidden="1" customHeight="1" x14ac:dyDescent="0.4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5" hidden="1" customHeight="1" x14ac:dyDescent="0.4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5" hidden="1" customHeight="1" x14ac:dyDescent="0.4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5" hidden="1" customHeight="1" x14ac:dyDescent="0.4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5" hidden="1" customHeight="1" x14ac:dyDescent="0.4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5" hidden="1" customHeight="1" x14ac:dyDescent="0.4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5" hidden="1" customHeight="1" x14ac:dyDescent="0.4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5" hidden="1" customHeight="1" x14ac:dyDescent="0.4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5" hidden="1" customHeight="1" x14ac:dyDescent="0.4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4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4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4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4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5" hidden="1" customHeight="1" x14ac:dyDescent="0.4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5" hidden="1" customHeight="1" x14ac:dyDescent="0.4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5" hidden="1" customHeight="1" x14ac:dyDescent="0.4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5" hidden="1" customHeight="1" x14ac:dyDescent="0.4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5" hidden="1" customHeight="1" x14ac:dyDescent="0.4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5" hidden="1" customHeight="1" x14ac:dyDescent="0.4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5" hidden="1" customHeight="1" x14ac:dyDescent="0.4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5" hidden="1" customHeight="1" x14ac:dyDescent="0.4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5" hidden="1" customHeight="1" x14ac:dyDescent="0.4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5" hidden="1" customHeight="1" x14ac:dyDescent="0.4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5" hidden="1" customHeight="1" x14ac:dyDescent="0.4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5" hidden="1" customHeight="1" x14ac:dyDescent="0.4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5" hidden="1" customHeight="1" x14ac:dyDescent="0.4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5" hidden="1" customHeight="1" x14ac:dyDescent="0.4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5" hidden="1" customHeight="1" x14ac:dyDescent="0.4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5" hidden="1" customHeight="1" x14ac:dyDescent="0.4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5" hidden="1" customHeight="1" x14ac:dyDescent="0.4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5" hidden="1" customHeight="1" x14ac:dyDescent="0.4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5" hidden="1" customHeight="1" x14ac:dyDescent="0.4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5" hidden="1" customHeight="1" x14ac:dyDescent="0.4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5" hidden="1" customHeight="1" x14ac:dyDescent="0.4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5" hidden="1" customHeight="1" x14ac:dyDescent="0.4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5" hidden="1" customHeight="1" x14ac:dyDescent="0.4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5" hidden="1" customHeight="1" x14ac:dyDescent="0.4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5" hidden="1" customHeight="1" x14ac:dyDescent="0.4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4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4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4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4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5" hidden="1" customHeight="1" x14ac:dyDescent="0.4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5" hidden="1" customHeight="1" x14ac:dyDescent="0.4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5" hidden="1" customHeight="1" x14ac:dyDescent="0.4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5" hidden="1" customHeight="1" x14ac:dyDescent="0.4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5" hidden="1" customHeight="1" x14ac:dyDescent="0.4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5" hidden="1" customHeight="1" x14ac:dyDescent="0.4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5" hidden="1" customHeight="1" x14ac:dyDescent="0.4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5" hidden="1" customHeight="1" x14ac:dyDescent="0.4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5" hidden="1" customHeight="1" x14ac:dyDescent="0.4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5" hidden="1" customHeight="1" x14ac:dyDescent="0.4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5" hidden="1" customHeight="1" x14ac:dyDescent="0.4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5" hidden="1" customHeight="1" x14ac:dyDescent="0.4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5" hidden="1" customHeight="1" x14ac:dyDescent="0.4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5" hidden="1" customHeight="1" x14ac:dyDescent="0.4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5" hidden="1" customHeight="1" x14ac:dyDescent="0.4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5" hidden="1" customHeight="1" x14ac:dyDescent="0.4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5" hidden="1" customHeight="1" x14ac:dyDescent="0.4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5" hidden="1" customHeight="1" x14ac:dyDescent="0.4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5" hidden="1" customHeight="1" x14ac:dyDescent="0.4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5" hidden="1" customHeight="1" x14ac:dyDescent="0.4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5" hidden="1" customHeight="1" x14ac:dyDescent="0.4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5" hidden="1" customHeight="1" x14ac:dyDescent="0.4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5" hidden="1" customHeight="1" x14ac:dyDescent="0.4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5" hidden="1" customHeight="1" x14ac:dyDescent="0.4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5" hidden="1" customHeight="1" x14ac:dyDescent="0.4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4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4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4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4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5" hidden="1" customHeight="1" x14ac:dyDescent="0.4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5" hidden="1" customHeight="1" x14ac:dyDescent="0.4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5" hidden="1" customHeight="1" x14ac:dyDescent="0.4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5" hidden="1" customHeight="1" x14ac:dyDescent="0.4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5" hidden="1" customHeight="1" x14ac:dyDescent="0.4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5" hidden="1" customHeight="1" x14ac:dyDescent="0.4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5" hidden="1" customHeight="1" x14ac:dyDescent="0.4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5" hidden="1" customHeight="1" x14ac:dyDescent="0.4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5" hidden="1" customHeight="1" x14ac:dyDescent="0.4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5" hidden="1" customHeight="1" x14ac:dyDescent="0.4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5" hidden="1" customHeight="1" x14ac:dyDescent="0.4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5" hidden="1" customHeight="1" x14ac:dyDescent="0.4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5" hidden="1" customHeight="1" x14ac:dyDescent="0.4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5" hidden="1" customHeight="1" x14ac:dyDescent="0.4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5" hidden="1" customHeight="1" x14ac:dyDescent="0.4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5" hidden="1" customHeight="1" x14ac:dyDescent="0.4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5" hidden="1" customHeight="1" x14ac:dyDescent="0.4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5" hidden="1" customHeight="1" x14ac:dyDescent="0.4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5" hidden="1" customHeight="1" x14ac:dyDescent="0.4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5" hidden="1" customHeight="1" x14ac:dyDescent="0.4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5" hidden="1" customHeight="1" x14ac:dyDescent="0.4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5" hidden="1" customHeight="1" x14ac:dyDescent="0.4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5" hidden="1" customHeight="1" x14ac:dyDescent="0.4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5" hidden="1" customHeight="1" x14ac:dyDescent="0.4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5" hidden="1" customHeight="1" x14ac:dyDescent="0.4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4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4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4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4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5" hidden="1" customHeight="1" x14ac:dyDescent="0.4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5" hidden="1" customHeight="1" x14ac:dyDescent="0.4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5" hidden="1" customHeight="1" x14ac:dyDescent="0.4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5" hidden="1" customHeight="1" x14ac:dyDescent="0.4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5" hidden="1" customHeight="1" x14ac:dyDescent="0.4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5" hidden="1" customHeight="1" x14ac:dyDescent="0.4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5" hidden="1" customHeight="1" x14ac:dyDescent="0.4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5" hidden="1" customHeight="1" x14ac:dyDescent="0.4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5" hidden="1" customHeight="1" x14ac:dyDescent="0.4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5" hidden="1" customHeight="1" x14ac:dyDescent="0.4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5" hidden="1" customHeight="1" x14ac:dyDescent="0.4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5" hidden="1" customHeight="1" x14ac:dyDescent="0.4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5" hidden="1" customHeight="1" x14ac:dyDescent="0.4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5" hidden="1" customHeight="1" x14ac:dyDescent="0.4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5" hidden="1" customHeight="1" x14ac:dyDescent="0.4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5" hidden="1" customHeight="1" x14ac:dyDescent="0.4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5" hidden="1" customHeight="1" x14ac:dyDescent="0.4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5" hidden="1" customHeight="1" x14ac:dyDescent="0.4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5" hidden="1" customHeight="1" x14ac:dyDescent="0.4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5" hidden="1" customHeight="1" x14ac:dyDescent="0.4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5" hidden="1" customHeight="1" x14ac:dyDescent="0.4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5" hidden="1" customHeight="1" x14ac:dyDescent="0.4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5" hidden="1" customHeight="1" x14ac:dyDescent="0.4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5" hidden="1" customHeight="1" x14ac:dyDescent="0.4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5" hidden="1" customHeight="1" x14ac:dyDescent="0.4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4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4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4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4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5" hidden="1" customHeight="1" x14ac:dyDescent="0.4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5" hidden="1" customHeight="1" x14ac:dyDescent="0.4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5" hidden="1" customHeight="1" x14ac:dyDescent="0.4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5" hidden="1" customHeight="1" x14ac:dyDescent="0.4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5" hidden="1" customHeight="1" x14ac:dyDescent="0.4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5" hidden="1" customHeight="1" x14ac:dyDescent="0.4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5" hidden="1" customHeight="1" x14ac:dyDescent="0.4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5" hidden="1" customHeight="1" x14ac:dyDescent="0.4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5" hidden="1" customHeight="1" x14ac:dyDescent="0.4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5" hidden="1" customHeight="1" x14ac:dyDescent="0.4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5" hidden="1" customHeight="1" x14ac:dyDescent="0.4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5" hidden="1" customHeight="1" x14ac:dyDescent="0.4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5" hidden="1" customHeight="1" x14ac:dyDescent="0.4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5" hidden="1" customHeight="1" x14ac:dyDescent="0.4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5" hidden="1" customHeight="1" x14ac:dyDescent="0.4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5" hidden="1" customHeight="1" x14ac:dyDescent="0.4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5" hidden="1" customHeight="1" x14ac:dyDescent="0.4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5" hidden="1" customHeight="1" x14ac:dyDescent="0.4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5" hidden="1" customHeight="1" x14ac:dyDescent="0.4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5" hidden="1" customHeight="1" x14ac:dyDescent="0.4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5" hidden="1" customHeight="1" x14ac:dyDescent="0.4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5" hidden="1" customHeight="1" x14ac:dyDescent="0.4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5" hidden="1" customHeight="1" x14ac:dyDescent="0.4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5" hidden="1" customHeight="1" x14ac:dyDescent="0.4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5" hidden="1" customHeight="1" x14ac:dyDescent="0.4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4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4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4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4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5" hidden="1" customHeight="1" x14ac:dyDescent="0.4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5" hidden="1" customHeight="1" x14ac:dyDescent="0.4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5" hidden="1" customHeight="1" x14ac:dyDescent="0.4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5" hidden="1" customHeight="1" x14ac:dyDescent="0.4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5" hidden="1" customHeight="1" x14ac:dyDescent="0.4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5" hidden="1" customHeight="1" x14ac:dyDescent="0.4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5" hidden="1" customHeight="1" x14ac:dyDescent="0.4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5" hidden="1" customHeight="1" x14ac:dyDescent="0.4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5" hidden="1" customHeight="1" x14ac:dyDescent="0.4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5" hidden="1" customHeight="1" x14ac:dyDescent="0.4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5" hidden="1" customHeight="1" x14ac:dyDescent="0.4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5" hidden="1" customHeight="1" x14ac:dyDescent="0.4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5" hidden="1" customHeight="1" x14ac:dyDescent="0.4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5" hidden="1" customHeight="1" x14ac:dyDescent="0.4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5" hidden="1" customHeight="1" x14ac:dyDescent="0.4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5" hidden="1" customHeight="1" x14ac:dyDescent="0.4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5" hidden="1" customHeight="1" x14ac:dyDescent="0.4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5" hidden="1" customHeight="1" x14ac:dyDescent="0.4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5" hidden="1" customHeight="1" x14ac:dyDescent="0.4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5" hidden="1" customHeight="1" x14ac:dyDescent="0.4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5" hidden="1" customHeight="1" x14ac:dyDescent="0.4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5" hidden="1" customHeight="1" x14ac:dyDescent="0.4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5" hidden="1" customHeight="1" x14ac:dyDescent="0.4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5" hidden="1" customHeight="1" x14ac:dyDescent="0.4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5" hidden="1" customHeight="1" x14ac:dyDescent="0.4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4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4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4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4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5" hidden="1" customHeight="1" x14ac:dyDescent="0.4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5" hidden="1" customHeight="1" x14ac:dyDescent="0.4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5" hidden="1" customHeight="1" x14ac:dyDescent="0.4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5" hidden="1" customHeight="1" x14ac:dyDescent="0.4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5" hidden="1" customHeight="1" x14ac:dyDescent="0.4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5" hidden="1" customHeight="1" x14ac:dyDescent="0.4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5" hidden="1" customHeight="1" x14ac:dyDescent="0.4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5" hidden="1" customHeight="1" x14ac:dyDescent="0.4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5" hidden="1" customHeight="1" x14ac:dyDescent="0.4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5" hidden="1" customHeight="1" x14ac:dyDescent="0.4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5" hidden="1" customHeight="1" x14ac:dyDescent="0.4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5" hidden="1" customHeight="1" x14ac:dyDescent="0.4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5" hidden="1" customHeight="1" x14ac:dyDescent="0.4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5" hidden="1" customHeight="1" x14ac:dyDescent="0.4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5" hidden="1" customHeight="1" x14ac:dyDescent="0.4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5" hidden="1" customHeight="1" x14ac:dyDescent="0.4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5" hidden="1" customHeight="1" x14ac:dyDescent="0.4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5" hidden="1" customHeight="1" x14ac:dyDescent="0.4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5" hidden="1" customHeight="1" x14ac:dyDescent="0.4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5" hidden="1" customHeight="1" x14ac:dyDescent="0.4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5" hidden="1" customHeight="1" x14ac:dyDescent="0.4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5" hidden="1" customHeight="1" x14ac:dyDescent="0.4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5" hidden="1" customHeight="1" x14ac:dyDescent="0.4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5" hidden="1" customHeight="1" x14ac:dyDescent="0.4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5" hidden="1" customHeight="1" x14ac:dyDescent="0.4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4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4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4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4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5" hidden="1" customHeight="1" x14ac:dyDescent="0.4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5" hidden="1" customHeight="1" x14ac:dyDescent="0.4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5" hidden="1" customHeight="1" x14ac:dyDescent="0.4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5" hidden="1" customHeight="1" x14ac:dyDescent="0.4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5" hidden="1" customHeight="1" x14ac:dyDescent="0.4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5" hidden="1" customHeight="1" x14ac:dyDescent="0.4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5" hidden="1" customHeight="1" x14ac:dyDescent="0.4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5" hidden="1" customHeight="1" x14ac:dyDescent="0.4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5" hidden="1" customHeight="1" x14ac:dyDescent="0.4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5" hidden="1" customHeight="1" x14ac:dyDescent="0.4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5" hidden="1" customHeight="1" x14ac:dyDescent="0.4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5" hidden="1" customHeight="1" x14ac:dyDescent="0.4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5" hidden="1" customHeight="1" x14ac:dyDescent="0.4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5" hidden="1" customHeight="1" x14ac:dyDescent="0.4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5" hidden="1" customHeight="1" x14ac:dyDescent="0.4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5" hidden="1" customHeight="1" x14ac:dyDescent="0.4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5" hidden="1" customHeight="1" x14ac:dyDescent="0.4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5" hidden="1" customHeight="1" x14ac:dyDescent="0.4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5" hidden="1" customHeight="1" x14ac:dyDescent="0.4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5" hidden="1" customHeight="1" x14ac:dyDescent="0.4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5" hidden="1" customHeight="1" x14ac:dyDescent="0.4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5" hidden="1" customHeight="1" x14ac:dyDescent="0.4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5" hidden="1" customHeight="1" x14ac:dyDescent="0.4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5" hidden="1" customHeight="1" x14ac:dyDescent="0.4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5" hidden="1" customHeight="1" x14ac:dyDescent="0.4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4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4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4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4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5" hidden="1" customHeight="1" x14ac:dyDescent="0.4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5" hidden="1" customHeight="1" x14ac:dyDescent="0.4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5" hidden="1" customHeight="1" x14ac:dyDescent="0.4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5" hidden="1" customHeight="1" x14ac:dyDescent="0.4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5" hidden="1" customHeight="1" x14ac:dyDescent="0.4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5" hidden="1" customHeight="1" x14ac:dyDescent="0.4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5" hidden="1" customHeight="1" x14ac:dyDescent="0.4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5" hidden="1" customHeight="1" x14ac:dyDescent="0.4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5" hidden="1" customHeight="1" x14ac:dyDescent="0.4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5" hidden="1" customHeight="1" x14ac:dyDescent="0.4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5" hidden="1" customHeight="1" x14ac:dyDescent="0.4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5" hidden="1" customHeight="1" x14ac:dyDescent="0.4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5" hidden="1" customHeight="1" x14ac:dyDescent="0.4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5" hidden="1" customHeight="1" x14ac:dyDescent="0.4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5" hidden="1" customHeight="1" x14ac:dyDescent="0.4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5" hidden="1" customHeight="1" x14ac:dyDescent="0.4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5" hidden="1" customHeight="1" x14ac:dyDescent="0.4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5" hidden="1" customHeight="1" x14ac:dyDescent="0.4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5" hidden="1" customHeight="1" x14ac:dyDescent="0.4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5" hidden="1" customHeight="1" x14ac:dyDescent="0.4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5" hidden="1" customHeight="1" x14ac:dyDescent="0.4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5" hidden="1" customHeight="1" x14ac:dyDescent="0.4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5" hidden="1" customHeight="1" x14ac:dyDescent="0.4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5" hidden="1" customHeight="1" x14ac:dyDescent="0.4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5" hidden="1" customHeight="1" x14ac:dyDescent="0.4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4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4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4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4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5" hidden="1" customHeight="1" x14ac:dyDescent="0.4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5" hidden="1" customHeight="1" x14ac:dyDescent="0.4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5" hidden="1" customHeight="1" x14ac:dyDescent="0.4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5" hidden="1" customHeight="1" x14ac:dyDescent="0.4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5" hidden="1" customHeight="1" x14ac:dyDescent="0.4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5" hidden="1" customHeight="1" x14ac:dyDescent="0.4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5" hidden="1" customHeight="1" x14ac:dyDescent="0.4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5" hidden="1" customHeight="1" x14ac:dyDescent="0.4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5" hidden="1" customHeight="1" x14ac:dyDescent="0.4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5" hidden="1" customHeight="1" x14ac:dyDescent="0.4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5" hidden="1" customHeight="1" x14ac:dyDescent="0.4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5" hidden="1" customHeight="1" x14ac:dyDescent="0.4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5" hidden="1" customHeight="1" x14ac:dyDescent="0.4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5" hidden="1" customHeight="1" x14ac:dyDescent="0.4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5" hidden="1" customHeight="1" x14ac:dyDescent="0.4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5" hidden="1" customHeight="1" x14ac:dyDescent="0.4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5" hidden="1" customHeight="1" x14ac:dyDescent="0.4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5" hidden="1" customHeight="1" x14ac:dyDescent="0.4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5" hidden="1" customHeight="1" x14ac:dyDescent="0.4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5" hidden="1" customHeight="1" x14ac:dyDescent="0.4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5" hidden="1" customHeight="1" x14ac:dyDescent="0.4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5" hidden="1" customHeight="1" x14ac:dyDescent="0.4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5" hidden="1" customHeight="1" x14ac:dyDescent="0.4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5" hidden="1" customHeight="1" x14ac:dyDescent="0.4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5" hidden="1" customHeight="1" x14ac:dyDescent="0.4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4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4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4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4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5" hidden="1" customHeight="1" x14ac:dyDescent="0.4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5" hidden="1" customHeight="1" x14ac:dyDescent="0.4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5" hidden="1" customHeight="1" x14ac:dyDescent="0.4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5" hidden="1" customHeight="1" x14ac:dyDescent="0.4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5" hidden="1" customHeight="1" x14ac:dyDescent="0.4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5" hidden="1" customHeight="1" x14ac:dyDescent="0.4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5" hidden="1" customHeight="1" x14ac:dyDescent="0.4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5" hidden="1" customHeight="1" x14ac:dyDescent="0.4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5" hidden="1" customHeight="1" x14ac:dyDescent="0.4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5" hidden="1" customHeight="1" x14ac:dyDescent="0.4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5" hidden="1" customHeight="1" x14ac:dyDescent="0.4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5" hidden="1" customHeight="1" x14ac:dyDescent="0.4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5" hidden="1" customHeight="1" x14ac:dyDescent="0.4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5" hidden="1" customHeight="1" x14ac:dyDescent="0.4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5" hidden="1" customHeight="1" x14ac:dyDescent="0.4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5" hidden="1" customHeight="1" x14ac:dyDescent="0.4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5" hidden="1" customHeight="1" x14ac:dyDescent="0.4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5" hidden="1" customHeight="1" x14ac:dyDescent="0.4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5" hidden="1" customHeight="1" x14ac:dyDescent="0.4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5" hidden="1" customHeight="1" x14ac:dyDescent="0.4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5" hidden="1" customHeight="1" x14ac:dyDescent="0.4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5" hidden="1" customHeight="1" x14ac:dyDescent="0.4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5" hidden="1" customHeight="1" x14ac:dyDescent="0.4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5" hidden="1" customHeight="1" x14ac:dyDescent="0.4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5" hidden="1" customHeight="1" x14ac:dyDescent="0.4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4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4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4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4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5" hidden="1" customHeight="1" x14ac:dyDescent="0.4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5" hidden="1" customHeight="1" x14ac:dyDescent="0.4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5" hidden="1" customHeight="1" x14ac:dyDescent="0.4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5" hidden="1" customHeight="1" x14ac:dyDescent="0.4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5" hidden="1" customHeight="1" x14ac:dyDescent="0.4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5" hidden="1" customHeight="1" x14ac:dyDescent="0.4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5" hidden="1" customHeight="1" x14ac:dyDescent="0.4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5" hidden="1" customHeight="1" x14ac:dyDescent="0.4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5" hidden="1" customHeight="1" x14ac:dyDescent="0.4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5" hidden="1" customHeight="1" x14ac:dyDescent="0.4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5" hidden="1" customHeight="1" x14ac:dyDescent="0.4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5" hidden="1" customHeight="1" x14ac:dyDescent="0.4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5" hidden="1" customHeight="1" x14ac:dyDescent="0.4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5" hidden="1" customHeight="1" x14ac:dyDescent="0.4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5" hidden="1" customHeight="1" x14ac:dyDescent="0.4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5" hidden="1" customHeight="1" x14ac:dyDescent="0.4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5" hidden="1" customHeight="1" x14ac:dyDescent="0.4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5" hidden="1" customHeight="1" x14ac:dyDescent="0.4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5" hidden="1" customHeight="1" x14ac:dyDescent="0.4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5" hidden="1" customHeight="1" x14ac:dyDescent="0.4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5" hidden="1" customHeight="1" x14ac:dyDescent="0.4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5" hidden="1" customHeight="1" x14ac:dyDescent="0.4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5" hidden="1" customHeight="1" x14ac:dyDescent="0.4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5" hidden="1" customHeight="1" x14ac:dyDescent="0.4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5" hidden="1" customHeight="1" x14ac:dyDescent="0.4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4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4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4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4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5" hidden="1" customHeight="1" x14ac:dyDescent="0.4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5" hidden="1" customHeight="1" x14ac:dyDescent="0.4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5" hidden="1" customHeight="1" x14ac:dyDescent="0.4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5" hidden="1" customHeight="1" x14ac:dyDescent="0.4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5" hidden="1" customHeight="1" x14ac:dyDescent="0.4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5" hidden="1" customHeight="1" x14ac:dyDescent="0.4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5" hidden="1" customHeight="1" x14ac:dyDescent="0.4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5" hidden="1" customHeight="1" x14ac:dyDescent="0.4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5" hidden="1" customHeight="1" x14ac:dyDescent="0.4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5" hidden="1" customHeight="1" x14ac:dyDescent="0.4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5" hidden="1" customHeight="1" x14ac:dyDescent="0.4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5" hidden="1" customHeight="1" x14ac:dyDescent="0.4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5" hidden="1" customHeight="1" x14ac:dyDescent="0.4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5" hidden="1" customHeight="1" x14ac:dyDescent="0.4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5" hidden="1" customHeight="1" x14ac:dyDescent="0.4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5" hidden="1" customHeight="1" x14ac:dyDescent="0.4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5" hidden="1" customHeight="1" x14ac:dyDescent="0.4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5" hidden="1" customHeight="1" x14ac:dyDescent="0.4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5" hidden="1" customHeight="1" x14ac:dyDescent="0.4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5" hidden="1" customHeight="1" x14ac:dyDescent="0.4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5" hidden="1" customHeight="1" x14ac:dyDescent="0.4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5" hidden="1" customHeight="1" x14ac:dyDescent="0.4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5" hidden="1" customHeight="1" x14ac:dyDescent="0.4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5" hidden="1" customHeight="1" x14ac:dyDescent="0.4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5" hidden="1" customHeight="1" x14ac:dyDescent="0.4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4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4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4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4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5" hidden="1" customHeight="1" x14ac:dyDescent="0.4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5" hidden="1" customHeight="1" x14ac:dyDescent="0.4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5" hidden="1" customHeight="1" x14ac:dyDescent="0.4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5" hidden="1" customHeight="1" x14ac:dyDescent="0.4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5" hidden="1" customHeight="1" x14ac:dyDescent="0.4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5" hidden="1" customHeight="1" x14ac:dyDescent="0.4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5" hidden="1" customHeight="1" x14ac:dyDescent="0.4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5" hidden="1" customHeight="1" x14ac:dyDescent="0.4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5" hidden="1" customHeight="1" x14ac:dyDescent="0.4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5" hidden="1" customHeight="1" x14ac:dyDescent="0.4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5" hidden="1" customHeight="1" x14ac:dyDescent="0.4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5" hidden="1" customHeight="1" x14ac:dyDescent="0.4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5" hidden="1" customHeight="1" x14ac:dyDescent="0.4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5" hidden="1" customHeight="1" x14ac:dyDescent="0.4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5" hidden="1" customHeight="1" x14ac:dyDescent="0.4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5" hidden="1" customHeight="1" x14ac:dyDescent="0.4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5" hidden="1" customHeight="1" x14ac:dyDescent="0.4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5" hidden="1" customHeight="1" x14ac:dyDescent="0.4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5" hidden="1" customHeight="1" x14ac:dyDescent="0.4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5" hidden="1" customHeight="1" x14ac:dyDescent="0.4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5" hidden="1" customHeight="1" x14ac:dyDescent="0.4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5" hidden="1" customHeight="1" x14ac:dyDescent="0.4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5" hidden="1" customHeight="1" x14ac:dyDescent="0.4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5" hidden="1" customHeight="1" x14ac:dyDescent="0.4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5" hidden="1" customHeight="1" x14ac:dyDescent="0.4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4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4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4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4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5" hidden="1" customHeight="1" x14ac:dyDescent="0.4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5" hidden="1" customHeight="1" x14ac:dyDescent="0.4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5" hidden="1" customHeight="1" x14ac:dyDescent="0.4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5" hidden="1" customHeight="1" x14ac:dyDescent="0.4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5" hidden="1" customHeight="1" x14ac:dyDescent="0.4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5" hidden="1" customHeight="1" x14ac:dyDescent="0.4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5" hidden="1" customHeight="1" x14ac:dyDescent="0.4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5" hidden="1" customHeight="1" x14ac:dyDescent="0.4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5" hidden="1" customHeight="1" x14ac:dyDescent="0.4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5" hidden="1" customHeight="1" x14ac:dyDescent="0.4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5" hidden="1" customHeight="1" x14ac:dyDescent="0.4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5" hidden="1" customHeight="1" x14ac:dyDescent="0.4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5" hidden="1" customHeight="1" x14ac:dyDescent="0.4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5" hidden="1" customHeight="1" x14ac:dyDescent="0.4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5" hidden="1" customHeight="1" x14ac:dyDescent="0.4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5" hidden="1" customHeight="1" x14ac:dyDescent="0.4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5" hidden="1" customHeight="1" x14ac:dyDescent="0.4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5" hidden="1" customHeight="1" x14ac:dyDescent="0.4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5" hidden="1" customHeight="1" x14ac:dyDescent="0.4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5" hidden="1" customHeight="1" x14ac:dyDescent="0.4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5" hidden="1" customHeight="1" x14ac:dyDescent="0.4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5" hidden="1" customHeight="1" x14ac:dyDescent="0.4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5" hidden="1" customHeight="1" x14ac:dyDescent="0.4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5" hidden="1" customHeight="1" x14ac:dyDescent="0.4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5" hidden="1" customHeight="1" x14ac:dyDescent="0.4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4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4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4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4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5" hidden="1" customHeight="1" x14ac:dyDescent="0.4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5" hidden="1" customHeight="1" x14ac:dyDescent="0.4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5" hidden="1" customHeight="1" x14ac:dyDescent="0.4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5" hidden="1" customHeight="1" x14ac:dyDescent="0.4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5" hidden="1" customHeight="1" x14ac:dyDescent="0.4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5" hidden="1" customHeight="1" x14ac:dyDescent="0.4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5" hidden="1" customHeight="1" x14ac:dyDescent="0.4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5" hidden="1" customHeight="1" x14ac:dyDescent="0.4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5" hidden="1" customHeight="1" x14ac:dyDescent="0.4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5" hidden="1" customHeight="1" x14ac:dyDescent="0.4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5" hidden="1" customHeight="1" x14ac:dyDescent="0.4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5" hidden="1" customHeight="1" x14ac:dyDescent="0.4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5" hidden="1" customHeight="1" x14ac:dyDescent="0.4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5" hidden="1" customHeight="1" x14ac:dyDescent="0.4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5" hidden="1" customHeight="1" x14ac:dyDescent="0.4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5" hidden="1" customHeight="1" x14ac:dyDescent="0.4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5" hidden="1" customHeight="1" x14ac:dyDescent="0.4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5" hidden="1" customHeight="1" x14ac:dyDescent="0.4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5" hidden="1" customHeight="1" x14ac:dyDescent="0.4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5" hidden="1" customHeight="1" x14ac:dyDescent="0.4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5" hidden="1" customHeight="1" x14ac:dyDescent="0.4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5" hidden="1" customHeight="1" x14ac:dyDescent="0.4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5" hidden="1" customHeight="1" x14ac:dyDescent="0.4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5" hidden="1" customHeight="1" x14ac:dyDescent="0.4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5" hidden="1" customHeight="1" x14ac:dyDescent="0.4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4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4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4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4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5" hidden="1" customHeight="1" x14ac:dyDescent="0.4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5" hidden="1" customHeight="1" x14ac:dyDescent="0.4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5" hidden="1" customHeight="1" x14ac:dyDescent="0.4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5" hidden="1" customHeight="1" x14ac:dyDescent="0.4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5" hidden="1" customHeight="1" x14ac:dyDescent="0.4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5" hidden="1" customHeight="1" x14ac:dyDescent="0.4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5" hidden="1" customHeight="1" x14ac:dyDescent="0.4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5" hidden="1" customHeight="1" x14ac:dyDescent="0.4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5" hidden="1" customHeight="1" x14ac:dyDescent="0.4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5" hidden="1" customHeight="1" x14ac:dyDescent="0.4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5" hidden="1" customHeight="1" x14ac:dyDescent="0.4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5" hidden="1" customHeight="1" x14ac:dyDescent="0.4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5" hidden="1" customHeight="1" x14ac:dyDescent="0.4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5" hidden="1" customHeight="1" x14ac:dyDescent="0.4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5" hidden="1" customHeight="1" x14ac:dyDescent="0.4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5" hidden="1" customHeight="1" x14ac:dyDescent="0.4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5" hidden="1" customHeight="1" x14ac:dyDescent="0.4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5" hidden="1" customHeight="1" x14ac:dyDescent="0.4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5" hidden="1" customHeight="1" x14ac:dyDescent="0.4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5" hidden="1" customHeight="1" x14ac:dyDescent="0.4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5" hidden="1" customHeight="1" x14ac:dyDescent="0.4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5" hidden="1" customHeight="1" x14ac:dyDescent="0.4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5" hidden="1" customHeight="1" x14ac:dyDescent="0.4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5" hidden="1" customHeight="1" x14ac:dyDescent="0.4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5" hidden="1" customHeight="1" x14ac:dyDescent="0.4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4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4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4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4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5" hidden="1" customHeight="1" x14ac:dyDescent="0.4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5" hidden="1" customHeight="1" x14ac:dyDescent="0.4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5" hidden="1" customHeight="1" x14ac:dyDescent="0.4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5" hidden="1" customHeight="1" x14ac:dyDescent="0.4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5" hidden="1" customHeight="1" x14ac:dyDescent="0.4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5" hidden="1" customHeight="1" x14ac:dyDescent="0.4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5" hidden="1" customHeight="1" x14ac:dyDescent="0.4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5" hidden="1" customHeight="1" x14ac:dyDescent="0.4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5" hidden="1" customHeight="1" x14ac:dyDescent="0.4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5" hidden="1" customHeight="1" x14ac:dyDescent="0.4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5" hidden="1" customHeight="1" x14ac:dyDescent="0.4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5" hidden="1" customHeight="1" x14ac:dyDescent="0.4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5" hidden="1" customHeight="1" x14ac:dyDescent="0.4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5" hidden="1" customHeight="1" x14ac:dyDescent="0.4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5" hidden="1" customHeight="1" x14ac:dyDescent="0.4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5" hidden="1" customHeight="1" x14ac:dyDescent="0.4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5" hidden="1" customHeight="1" x14ac:dyDescent="0.4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5" hidden="1" customHeight="1" x14ac:dyDescent="0.4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5" hidden="1" customHeight="1" x14ac:dyDescent="0.4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5" hidden="1" customHeight="1" x14ac:dyDescent="0.4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5" hidden="1" customHeight="1" x14ac:dyDescent="0.4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5" hidden="1" customHeight="1" x14ac:dyDescent="0.4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5" hidden="1" customHeight="1" x14ac:dyDescent="0.4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5" hidden="1" customHeight="1" x14ac:dyDescent="0.4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5" hidden="1" customHeight="1" x14ac:dyDescent="0.4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4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4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4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4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5" hidden="1" customHeight="1" x14ac:dyDescent="0.4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5" hidden="1" customHeight="1" x14ac:dyDescent="0.4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5" hidden="1" customHeight="1" x14ac:dyDescent="0.4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5" hidden="1" customHeight="1" x14ac:dyDescent="0.4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5" hidden="1" customHeight="1" x14ac:dyDescent="0.4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5" hidden="1" customHeight="1" x14ac:dyDescent="0.4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5" hidden="1" customHeight="1" x14ac:dyDescent="0.4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5" hidden="1" customHeight="1" x14ac:dyDescent="0.4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5" hidden="1" customHeight="1" x14ac:dyDescent="0.4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5" hidden="1" customHeight="1" x14ac:dyDescent="0.4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5" hidden="1" customHeight="1" x14ac:dyDescent="0.4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5" hidden="1" customHeight="1" x14ac:dyDescent="0.4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5" hidden="1" customHeight="1" x14ac:dyDescent="0.4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5" hidden="1" customHeight="1" x14ac:dyDescent="0.4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5" hidden="1" customHeight="1" x14ac:dyDescent="0.4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5" hidden="1" customHeight="1" x14ac:dyDescent="0.4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5" hidden="1" customHeight="1" x14ac:dyDescent="0.4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5" hidden="1" customHeight="1" x14ac:dyDescent="0.4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5" hidden="1" customHeight="1" x14ac:dyDescent="0.4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5" hidden="1" customHeight="1" x14ac:dyDescent="0.4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5" hidden="1" customHeight="1" x14ac:dyDescent="0.4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5" hidden="1" customHeight="1" x14ac:dyDescent="0.4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5" hidden="1" customHeight="1" x14ac:dyDescent="0.4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5" hidden="1" customHeight="1" x14ac:dyDescent="0.4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5" hidden="1" customHeight="1" x14ac:dyDescent="0.4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4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4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4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4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5" hidden="1" customHeight="1" x14ac:dyDescent="0.4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5" hidden="1" customHeight="1" x14ac:dyDescent="0.4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5" hidden="1" customHeight="1" x14ac:dyDescent="0.4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5" hidden="1" customHeight="1" x14ac:dyDescent="0.4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5" hidden="1" customHeight="1" x14ac:dyDescent="0.4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5" hidden="1" customHeight="1" x14ac:dyDescent="0.4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5" hidden="1" customHeight="1" x14ac:dyDescent="0.4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5" hidden="1" customHeight="1" x14ac:dyDescent="0.4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5" hidden="1" customHeight="1" x14ac:dyDescent="0.4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5" hidden="1" customHeight="1" x14ac:dyDescent="0.4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5" hidden="1" customHeight="1" x14ac:dyDescent="0.4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5" hidden="1" customHeight="1" x14ac:dyDescent="0.4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5" hidden="1" customHeight="1" x14ac:dyDescent="0.4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5" hidden="1" customHeight="1" x14ac:dyDescent="0.4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5" hidden="1" customHeight="1" x14ac:dyDescent="0.4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5" hidden="1" customHeight="1" x14ac:dyDescent="0.4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5" hidden="1" customHeight="1" x14ac:dyDescent="0.4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5" hidden="1" customHeight="1" x14ac:dyDescent="0.4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5" hidden="1" customHeight="1" x14ac:dyDescent="0.4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5" hidden="1" customHeight="1" x14ac:dyDescent="0.4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5" hidden="1" customHeight="1" x14ac:dyDescent="0.4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5" hidden="1" customHeight="1" x14ac:dyDescent="0.4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5" hidden="1" customHeight="1" x14ac:dyDescent="0.4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5" hidden="1" customHeight="1" x14ac:dyDescent="0.4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5" hidden="1" customHeight="1" x14ac:dyDescent="0.4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4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4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4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4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5" hidden="1" customHeight="1" x14ac:dyDescent="0.4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5" hidden="1" customHeight="1" x14ac:dyDescent="0.4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5" hidden="1" customHeight="1" x14ac:dyDescent="0.4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5" hidden="1" customHeight="1" x14ac:dyDescent="0.4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5" hidden="1" customHeight="1" x14ac:dyDescent="0.4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5" hidden="1" customHeight="1" x14ac:dyDescent="0.4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5" hidden="1" customHeight="1" x14ac:dyDescent="0.4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5" hidden="1" customHeight="1" x14ac:dyDescent="0.4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5" hidden="1" customHeight="1" x14ac:dyDescent="0.4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5" hidden="1" customHeight="1" x14ac:dyDescent="0.4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5" hidden="1" customHeight="1" x14ac:dyDescent="0.4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5" hidden="1" customHeight="1" x14ac:dyDescent="0.4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5" hidden="1" customHeight="1" x14ac:dyDescent="0.4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5" hidden="1" customHeight="1" x14ac:dyDescent="0.4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5" hidden="1" customHeight="1" x14ac:dyDescent="0.4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5" hidden="1" customHeight="1" x14ac:dyDescent="0.4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5" hidden="1" customHeight="1" x14ac:dyDescent="0.4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5" hidden="1" customHeight="1" x14ac:dyDescent="0.4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5" hidden="1" customHeight="1" x14ac:dyDescent="0.4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5" hidden="1" customHeight="1" x14ac:dyDescent="0.4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5" hidden="1" customHeight="1" x14ac:dyDescent="0.4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5" hidden="1" customHeight="1" x14ac:dyDescent="0.4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5" hidden="1" customHeight="1" x14ac:dyDescent="0.4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5" hidden="1" customHeight="1" x14ac:dyDescent="0.4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5" hidden="1" customHeight="1" x14ac:dyDescent="0.4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4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4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4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4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5" hidden="1" customHeight="1" x14ac:dyDescent="0.4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5" hidden="1" customHeight="1" x14ac:dyDescent="0.4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5" hidden="1" customHeight="1" x14ac:dyDescent="0.4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5" hidden="1" customHeight="1" x14ac:dyDescent="0.4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5" hidden="1" customHeight="1" x14ac:dyDescent="0.4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5" hidden="1" customHeight="1" x14ac:dyDescent="0.4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5" hidden="1" customHeight="1" x14ac:dyDescent="0.4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5" hidden="1" customHeight="1" x14ac:dyDescent="0.4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5" hidden="1" customHeight="1" x14ac:dyDescent="0.4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5" hidden="1" customHeight="1" x14ac:dyDescent="0.4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5" hidden="1" customHeight="1" x14ac:dyDescent="0.4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5" hidden="1" customHeight="1" x14ac:dyDescent="0.4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5" hidden="1" customHeight="1" x14ac:dyDescent="0.4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5" hidden="1" customHeight="1" x14ac:dyDescent="0.4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5" hidden="1" customHeight="1" x14ac:dyDescent="0.4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5" hidden="1" customHeight="1" x14ac:dyDescent="0.4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5" hidden="1" customHeight="1" x14ac:dyDescent="0.4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5" hidden="1" customHeight="1" x14ac:dyDescent="0.4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5" hidden="1" customHeight="1" x14ac:dyDescent="0.4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5" hidden="1" customHeight="1" x14ac:dyDescent="0.4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5" hidden="1" customHeight="1" x14ac:dyDescent="0.4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5" hidden="1" customHeight="1" x14ac:dyDescent="0.4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5" hidden="1" customHeight="1" x14ac:dyDescent="0.4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5" hidden="1" customHeight="1" x14ac:dyDescent="0.4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5" hidden="1" customHeight="1" x14ac:dyDescent="0.4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4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4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4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4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5" hidden="1" customHeight="1" x14ac:dyDescent="0.4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5" hidden="1" customHeight="1" x14ac:dyDescent="0.4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5" hidden="1" customHeight="1" x14ac:dyDescent="0.4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5" hidden="1" customHeight="1" x14ac:dyDescent="0.4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5" hidden="1" customHeight="1" x14ac:dyDescent="0.4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5" hidden="1" customHeight="1" x14ac:dyDescent="0.4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5" hidden="1" customHeight="1" x14ac:dyDescent="0.4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5" hidden="1" customHeight="1" x14ac:dyDescent="0.4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5" hidden="1" customHeight="1" x14ac:dyDescent="0.4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5" hidden="1" customHeight="1" x14ac:dyDescent="0.4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5" hidden="1" customHeight="1" x14ac:dyDescent="0.4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5" hidden="1" customHeight="1" x14ac:dyDescent="0.4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5" hidden="1" customHeight="1" x14ac:dyDescent="0.4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5" hidden="1" customHeight="1" x14ac:dyDescent="0.4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5" hidden="1" customHeight="1" x14ac:dyDescent="0.4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5" hidden="1" customHeight="1" x14ac:dyDescent="0.4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5" hidden="1" customHeight="1" x14ac:dyDescent="0.4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5" hidden="1" customHeight="1" x14ac:dyDescent="0.4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5" hidden="1" customHeight="1" x14ac:dyDescent="0.4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5" hidden="1" customHeight="1" x14ac:dyDescent="0.4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5" hidden="1" customHeight="1" x14ac:dyDescent="0.4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5" hidden="1" customHeight="1" x14ac:dyDescent="0.4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5" hidden="1" customHeight="1" x14ac:dyDescent="0.4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5" hidden="1" customHeight="1" x14ac:dyDescent="0.4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5" hidden="1" customHeight="1" x14ac:dyDescent="0.4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4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4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4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4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5" hidden="1" customHeight="1" x14ac:dyDescent="0.4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5" hidden="1" customHeight="1" x14ac:dyDescent="0.4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5" hidden="1" customHeight="1" x14ac:dyDescent="0.4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5" hidden="1" customHeight="1" x14ac:dyDescent="0.4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5" hidden="1" customHeight="1" x14ac:dyDescent="0.4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5" hidden="1" customHeight="1" x14ac:dyDescent="0.4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5" hidden="1" customHeight="1" x14ac:dyDescent="0.4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5" hidden="1" customHeight="1" x14ac:dyDescent="0.4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5" hidden="1" customHeight="1" x14ac:dyDescent="0.4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5" hidden="1" customHeight="1" x14ac:dyDescent="0.4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5" hidden="1" customHeight="1" x14ac:dyDescent="0.4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5" hidden="1" customHeight="1" x14ac:dyDescent="0.4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5" hidden="1" customHeight="1" x14ac:dyDescent="0.4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5" hidden="1" customHeight="1" x14ac:dyDescent="0.4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5" hidden="1" customHeight="1" x14ac:dyDescent="0.4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5" hidden="1" customHeight="1" x14ac:dyDescent="0.4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5" hidden="1" customHeight="1" x14ac:dyDescent="0.4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5" hidden="1" customHeight="1" x14ac:dyDescent="0.4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5" hidden="1" customHeight="1" x14ac:dyDescent="0.4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5" hidden="1" customHeight="1" x14ac:dyDescent="0.4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5" hidden="1" customHeight="1" x14ac:dyDescent="0.4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5" hidden="1" customHeight="1" x14ac:dyDescent="0.4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5" hidden="1" customHeight="1" x14ac:dyDescent="0.4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5" hidden="1" customHeight="1" x14ac:dyDescent="0.4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5" hidden="1" customHeight="1" x14ac:dyDescent="0.4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4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4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4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4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5" hidden="1" customHeight="1" x14ac:dyDescent="0.4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5" hidden="1" customHeight="1" x14ac:dyDescent="0.4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5" hidden="1" customHeight="1" x14ac:dyDescent="0.4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5" hidden="1" customHeight="1" x14ac:dyDescent="0.4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5" hidden="1" customHeight="1" x14ac:dyDescent="0.4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5" hidden="1" customHeight="1" x14ac:dyDescent="0.4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5" hidden="1" customHeight="1" x14ac:dyDescent="0.4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5" hidden="1" customHeight="1" x14ac:dyDescent="0.4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5" hidden="1" customHeight="1" x14ac:dyDescent="0.4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5" hidden="1" customHeight="1" x14ac:dyDescent="0.4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5" hidden="1" customHeight="1" x14ac:dyDescent="0.4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5" hidden="1" customHeight="1" x14ac:dyDescent="0.4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5" hidden="1" customHeight="1" x14ac:dyDescent="0.4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5" hidden="1" customHeight="1" x14ac:dyDescent="0.4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5" hidden="1" customHeight="1" x14ac:dyDescent="0.4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5" hidden="1" customHeight="1" x14ac:dyDescent="0.4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5" hidden="1" customHeight="1" x14ac:dyDescent="0.4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5" hidden="1" customHeight="1" x14ac:dyDescent="0.4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5" hidden="1" customHeight="1" x14ac:dyDescent="0.4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5" hidden="1" customHeight="1" x14ac:dyDescent="0.4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5" hidden="1" customHeight="1" x14ac:dyDescent="0.4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5" hidden="1" customHeight="1" x14ac:dyDescent="0.4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5" hidden="1" customHeight="1" x14ac:dyDescent="0.4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5" hidden="1" customHeight="1" x14ac:dyDescent="0.4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5" hidden="1" customHeight="1" x14ac:dyDescent="0.4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4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4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4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4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5" hidden="1" customHeight="1" x14ac:dyDescent="0.4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5" hidden="1" customHeight="1" x14ac:dyDescent="0.4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5" hidden="1" customHeight="1" x14ac:dyDescent="0.4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5" hidden="1" customHeight="1" x14ac:dyDescent="0.4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5" hidden="1" customHeight="1" x14ac:dyDescent="0.4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5" hidden="1" customHeight="1" x14ac:dyDescent="0.4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5" hidden="1" customHeight="1" x14ac:dyDescent="0.4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5" hidden="1" customHeight="1" x14ac:dyDescent="0.4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5" hidden="1" customHeight="1" x14ac:dyDescent="0.4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5" hidden="1" customHeight="1" x14ac:dyDescent="0.4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5" hidden="1" customHeight="1" x14ac:dyDescent="0.4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5" hidden="1" customHeight="1" x14ac:dyDescent="0.4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5" hidden="1" customHeight="1" x14ac:dyDescent="0.4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5" hidden="1" customHeight="1" x14ac:dyDescent="0.4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5" hidden="1" customHeight="1" x14ac:dyDescent="0.4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5" hidden="1" customHeight="1" x14ac:dyDescent="0.4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5" hidden="1" customHeight="1" x14ac:dyDescent="0.4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5" hidden="1" customHeight="1" x14ac:dyDescent="0.4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5" hidden="1" customHeight="1" x14ac:dyDescent="0.4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5" hidden="1" customHeight="1" x14ac:dyDescent="0.4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5" hidden="1" customHeight="1" x14ac:dyDescent="0.4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5" hidden="1" customHeight="1" x14ac:dyDescent="0.4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5" hidden="1" customHeight="1" x14ac:dyDescent="0.4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5" hidden="1" customHeight="1" x14ac:dyDescent="0.4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5" hidden="1" customHeight="1" x14ac:dyDescent="0.4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4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4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4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4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5" hidden="1" customHeight="1" x14ac:dyDescent="0.4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5" hidden="1" customHeight="1" x14ac:dyDescent="0.4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5" hidden="1" customHeight="1" x14ac:dyDescent="0.4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5" hidden="1" customHeight="1" x14ac:dyDescent="0.4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5" hidden="1" customHeight="1" x14ac:dyDescent="0.4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5" hidden="1" customHeight="1" x14ac:dyDescent="0.4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5" hidden="1" customHeight="1" x14ac:dyDescent="0.4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5" hidden="1" customHeight="1" x14ac:dyDescent="0.4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5" hidden="1" customHeight="1" x14ac:dyDescent="0.4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5" hidden="1" customHeight="1" x14ac:dyDescent="0.4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5" hidden="1" customHeight="1" x14ac:dyDescent="0.4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5" hidden="1" customHeight="1" x14ac:dyDescent="0.4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5" hidden="1" customHeight="1" x14ac:dyDescent="0.4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5" hidden="1" customHeight="1" x14ac:dyDescent="0.4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5" hidden="1" customHeight="1" x14ac:dyDescent="0.4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5" hidden="1" customHeight="1" x14ac:dyDescent="0.4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5" hidden="1" customHeight="1" x14ac:dyDescent="0.4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5" hidden="1" customHeight="1" x14ac:dyDescent="0.4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5" hidden="1" customHeight="1" x14ac:dyDescent="0.4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5" hidden="1" customHeight="1" x14ac:dyDescent="0.4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5" hidden="1" customHeight="1" x14ac:dyDescent="0.4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5" hidden="1" customHeight="1" x14ac:dyDescent="0.4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5" hidden="1" customHeight="1" x14ac:dyDescent="0.4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5" hidden="1" customHeight="1" x14ac:dyDescent="0.4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5" hidden="1" customHeight="1" x14ac:dyDescent="0.4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4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4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4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4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5" hidden="1" customHeight="1" x14ac:dyDescent="0.4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5" hidden="1" customHeight="1" x14ac:dyDescent="0.4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5" hidden="1" customHeight="1" x14ac:dyDescent="0.4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5" hidden="1" customHeight="1" x14ac:dyDescent="0.4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5" hidden="1" customHeight="1" x14ac:dyDescent="0.4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5" hidden="1" customHeight="1" x14ac:dyDescent="0.4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5" hidden="1" customHeight="1" x14ac:dyDescent="0.4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5" hidden="1" customHeight="1" x14ac:dyDescent="0.4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5" hidden="1" customHeight="1" x14ac:dyDescent="0.4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5" hidden="1" customHeight="1" x14ac:dyDescent="0.4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5" hidden="1" customHeight="1" x14ac:dyDescent="0.4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5" hidden="1" customHeight="1" x14ac:dyDescent="0.4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5" hidden="1" customHeight="1" x14ac:dyDescent="0.4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5" hidden="1" customHeight="1" x14ac:dyDescent="0.4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5" hidden="1" customHeight="1" x14ac:dyDescent="0.4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5" hidden="1" customHeight="1" x14ac:dyDescent="0.4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5" hidden="1" customHeight="1" x14ac:dyDescent="0.4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5" hidden="1" customHeight="1" x14ac:dyDescent="0.4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5" hidden="1" customHeight="1" x14ac:dyDescent="0.4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5" hidden="1" customHeight="1" x14ac:dyDescent="0.4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5" hidden="1" customHeight="1" x14ac:dyDescent="0.4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5" hidden="1" customHeight="1" x14ac:dyDescent="0.4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5" hidden="1" customHeight="1" x14ac:dyDescent="0.4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5" hidden="1" customHeight="1" x14ac:dyDescent="0.4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5" hidden="1" customHeight="1" x14ac:dyDescent="0.4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4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4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4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4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5" hidden="1" customHeight="1" x14ac:dyDescent="0.4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5" hidden="1" customHeight="1" x14ac:dyDescent="0.4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5" hidden="1" customHeight="1" x14ac:dyDescent="0.4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5" hidden="1" customHeight="1" x14ac:dyDescent="0.4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5" hidden="1" customHeight="1" x14ac:dyDescent="0.4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5" hidden="1" customHeight="1" x14ac:dyDescent="0.4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5" hidden="1" customHeight="1" x14ac:dyDescent="0.4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5" hidden="1" customHeight="1" x14ac:dyDescent="0.4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5" hidden="1" customHeight="1" x14ac:dyDescent="0.4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5" hidden="1" customHeight="1" x14ac:dyDescent="0.4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5" hidden="1" customHeight="1" x14ac:dyDescent="0.4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5" hidden="1" customHeight="1" x14ac:dyDescent="0.4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5" hidden="1" customHeight="1" x14ac:dyDescent="0.4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5" hidden="1" customHeight="1" x14ac:dyDescent="0.4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5" hidden="1" customHeight="1" x14ac:dyDescent="0.4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5" hidden="1" customHeight="1" x14ac:dyDescent="0.4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5" hidden="1" customHeight="1" x14ac:dyDescent="0.4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5" hidden="1" customHeight="1" x14ac:dyDescent="0.4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5" hidden="1" customHeight="1" x14ac:dyDescent="0.4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5" hidden="1" customHeight="1" x14ac:dyDescent="0.4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5" hidden="1" customHeight="1" x14ac:dyDescent="0.4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5" hidden="1" customHeight="1" x14ac:dyDescent="0.4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5" hidden="1" customHeight="1" x14ac:dyDescent="0.4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5" hidden="1" customHeight="1" x14ac:dyDescent="0.4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5" hidden="1" customHeight="1" x14ac:dyDescent="0.4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4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4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4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4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5" hidden="1" customHeight="1" x14ac:dyDescent="0.4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5" hidden="1" customHeight="1" x14ac:dyDescent="0.4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5" hidden="1" customHeight="1" x14ac:dyDescent="0.4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5" hidden="1" customHeight="1" x14ac:dyDescent="0.4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5" hidden="1" customHeight="1" x14ac:dyDescent="0.4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5" hidden="1" customHeight="1" x14ac:dyDescent="0.4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5" hidden="1" customHeight="1" x14ac:dyDescent="0.4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5" hidden="1" customHeight="1" x14ac:dyDescent="0.4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5" hidden="1" customHeight="1" x14ac:dyDescent="0.4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5" hidden="1" customHeight="1" x14ac:dyDescent="0.4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5" hidden="1" customHeight="1" x14ac:dyDescent="0.4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5" hidden="1" customHeight="1" x14ac:dyDescent="0.4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5" hidden="1" customHeight="1" x14ac:dyDescent="0.4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5" hidden="1" customHeight="1" x14ac:dyDescent="0.4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5" hidden="1" customHeight="1" x14ac:dyDescent="0.4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5" hidden="1" customHeight="1" x14ac:dyDescent="0.4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5" hidden="1" customHeight="1" x14ac:dyDescent="0.4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5" hidden="1" customHeight="1" x14ac:dyDescent="0.4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5" hidden="1" customHeight="1" x14ac:dyDescent="0.4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5" hidden="1" customHeight="1" x14ac:dyDescent="0.4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5" hidden="1" customHeight="1" x14ac:dyDescent="0.4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5" hidden="1" customHeight="1" x14ac:dyDescent="0.4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5" hidden="1" customHeight="1" x14ac:dyDescent="0.4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5" hidden="1" customHeight="1" x14ac:dyDescent="0.4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5" hidden="1" customHeight="1" x14ac:dyDescent="0.4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4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4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4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4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5" hidden="1" customHeight="1" x14ac:dyDescent="0.4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5" hidden="1" customHeight="1" x14ac:dyDescent="0.4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5" hidden="1" customHeight="1" x14ac:dyDescent="0.4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5" hidden="1" customHeight="1" x14ac:dyDescent="0.4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5" hidden="1" customHeight="1" x14ac:dyDescent="0.4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5" hidden="1" customHeight="1" x14ac:dyDescent="0.4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5" hidden="1" customHeight="1" x14ac:dyDescent="0.4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5" hidden="1" customHeight="1" x14ac:dyDescent="0.4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5" hidden="1" customHeight="1" x14ac:dyDescent="0.4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5" hidden="1" customHeight="1" x14ac:dyDescent="0.4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5" hidden="1" customHeight="1" x14ac:dyDescent="0.4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5" hidden="1" customHeight="1" x14ac:dyDescent="0.4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5" hidden="1" customHeight="1" x14ac:dyDescent="0.4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5" hidden="1" customHeight="1" x14ac:dyDescent="0.4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5" hidden="1" customHeight="1" x14ac:dyDescent="0.4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5" hidden="1" customHeight="1" x14ac:dyDescent="0.4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5" hidden="1" customHeight="1" x14ac:dyDescent="0.4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5" hidden="1" customHeight="1" x14ac:dyDescent="0.4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5" hidden="1" customHeight="1" x14ac:dyDescent="0.4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5" hidden="1" customHeight="1" x14ac:dyDescent="0.4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5" hidden="1" customHeight="1" x14ac:dyDescent="0.4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5" hidden="1" customHeight="1" x14ac:dyDescent="0.4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5" hidden="1" customHeight="1" x14ac:dyDescent="0.4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5" hidden="1" customHeight="1" x14ac:dyDescent="0.4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5" hidden="1" customHeight="1" x14ac:dyDescent="0.4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4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4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4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4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5" hidden="1" customHeight="1" x14ac:dyDescent="0.4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5" hidden="1" customHeight="1" x14ac:dyDescent="0.4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5" hidden="1" customHeight="1" x14ac:dyDescent="0.4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5" hidden="1" customHeight="1" x14ac:dyDescent="0.4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5" hidden="1" customHeight="1" x14ac:dyDescent="0.4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5" hidden="1" customHeight="1" x14ac:dyDescent="0.4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5" hidden="1" customHeight="1" x14ac:dyDescent="0.4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5" hidden="1" customHeight="1" x14ac:dyDescent="0.4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5" hidden="1" customHeight="1" x14ac:dyDescent="0.4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5" hidden="1" customHeight="1" x14ac:dyDescent="0.4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5" hidden="1" customHeight="1" x14ac:dyDescent="0.4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5" hidden="1" customHeight="1" x14ac:dyDescent="0.4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5" hidden="1" customHeight="1" x14ac:dyDescent="0.4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5" hidden="1" customHeight="1" x14ac:dyDescent="0.4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5" hidden="1" customHeight="1" x14ac:dyDescent="0.4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5" hidden="1" customHeight="1" x14ac:dyDescent="0.4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5" hidden="1" customHeight="1" x14ac:dyDescent="0.4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5" hidden="1" customHeight="1" x14ac:dyDescent="0.4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5" hidden="1" customHeight="1" x14ac:dyDescent="0.4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5" hidden="1" customHeight="1" x14ac:dyDescent="0.4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5" hidden="1" customHeight="1" x14ac:dyDescent="0.4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5" hidden="1" customHeight="1" x14ac:dyDescent="0.4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5" hidden="1" customHeight="1" x14ac:dyDescent="0.4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5" hidden="1" customHeight="1" x14ac:dyDescent="0.4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5" hidden="1" customHeight="1" x14ac:dyDescent="0.4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4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4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4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4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5" hidden="1" customHeight="1" x14ac:dyDescent="0.4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5" hidden="1" customHeight="1" x14ac:dyDescent="0.4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5" hidden="1" customHeight="1" x14ac:dyDescent="0.4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5" hidden="1" customHeight="1" x14ac:dyDescent="0.4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5" hidden="1" customHeight="1" x14ac:dyDescent="0.4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5" hidden="1" customHeight="1" x14ac:dyDescent="0.4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5" hidden="1" customHeight="1" x14ac:dyDescent="0.4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5" hidden="1" customHeight="1" x14ac:dyDescent="0.4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5" hidden="1" customHeight="1" x14ac:dyDescent="0.4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5" hidden="1" customHeight="1" x14ac:dyDescent="0.4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5" hidden="1" customHeight="1" x14ac:dyDescent="0.4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5" hidden="1" customHeight="1" x14ac:dyDescent="0.4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5" hidden="1" customHeight="1" x14ac:dyDescent="0.4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5" hidden="1" customHeight="1" x14ac:dyDescent="0.4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5" hidden="1" customHeight="1" x14ac:dyDescent="0.4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5" hidden="1" customHeight="1" x14ac:dyDescent="0.4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5" hidden="1" customHeight="1" x14ac:dyDescent="0.4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5" hidden="1" customHeight="1" x14ac:dyDescent="0.4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5" hidden="1" customHeight="1" x14ac:dyDescent="0.4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5" hidden="1" customHeight="1" x14ac:dyDescent="0.4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5" hidden="1" customHeight="1" x14ac:dyDescent="0.4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5" hidden="1" customHeight="1" x14ac:dyDescent="0.4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5" hidden="1" customHeight="1" x14ac:dyDescent="0.4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5" hidden="1" customHeight="1" x14ac:dyDescent="0.4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5" hidden="1" customHeight="1" x14ac:dyDescent="0.4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4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4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4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4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5" hidden="1" customHeight="1" x14ac:dyDescent="0.4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5" hidden="1" customHeight="1" x14ac:dyDescent="0.4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5" hidden="1" customHeight="1" x14ac:dyDescent="0.4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5" hidden="1" customHeight="1" x14ac:dyDescent="0.4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5" hidden="1" customHeight="1" x14ac:dyDescent="0.4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5" hidden="1" customHeight="1" x14ac:dyDescent="0.4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5" hidden="1" customHeight="1" x14ac:dyDescent="0.4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5" hidden="1" customHeight="1" x14ac:dyDescent="0.4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5" hidden="1" customHeight="1" x14ac:dyDescent="0.4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5" hidden="1" customHeight="1" x14ac:dyDescent="0.4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5" hidden="1" customHeight="1" x14ac:dyDescent="0.4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5" hidden="1" customHeight="1" x14ac:dyDescent="0.4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5" hidden="1" customHeight="1" x14ac:dyDescent="0.4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5" hidden="1" customHeight="1" x14ac:dyDescent="0.4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5" hidden="1" customHeight="1" x14ac:dyDescent="0.4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5" hidden="1" customHeight="1" x14ac:dyDescent="0.4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5" hidden="1" customHeight="1" x14ac:dyDescent="0.4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5" hidden="1" customHeight="1" x14ac:dyDescent="0.4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5" hidden="1" customHeight="1" x14ac:dyDescent="0.4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5" hidden="1" customHeight="1" x14ac:dyDescent="0.4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5" hidden="1" customHeight="1" x14ac:dyDescent="0.4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5" hidden="1" customHeight="1" x14ac:dyDescent="0.4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5" hidden="1" customHeight="1" x14ac:dyDescent="0.4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5" hidden="1" customHeight="1" x14ac:dyDescent="0.4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5" hidden="1" customHeight="1" x14ac:dyDescent="0.4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4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4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4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4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5" hidden="1" customHeight="1" x14ac:dyDescent="0.4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5" hidden="1" customHeight="1" x14ac:dyDescent="0.4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5" hidden="1" customHeight="1" x14ac:dyDescent="0.4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5" hidden="1" customHeight="1" x14ac:dyDescent="0.4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5" hidden="1" customHeight="1" x14ac:dyDescent="0.4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5" hidden="1" customHeight="1" x14ac:dyDescent="0.4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5" hidden="1" customHeight="1" x14ac:dyDescent="0.4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5" hidden="1" customHeight="1" x14ac:dyDescent="0.4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5" hidden="1" customHeight="1" x14ac:dyDescent="0.4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5" hidden="1" customHeight="1" x14ac:dyDescent="0.4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5" hidden="1" customHeight="1" x14ac:dyDescent="0.4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5" hidden="1" customHeight="1" x14ac:dyDescent="0.4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5" hidden="1" customHeight="1" x14ac:dyDescent="0.4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5" hidden="1" customHeight="1" x14ac:dyDescent="0.4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5" hidden="1" customHeight="1" x14ac:dyDescent="0.4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5" hidden="1" customHeight="1" x14ac:dyDescent="0.4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5" hidden="1" customHeight="1" x14ac:dyDescent="0.4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5" hidden="1" customHeight="1" x14ac:dyDescent="0.4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5" hidden="1" customHeight="1" x14ac:dyDescent="0.4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5" hidden="1" customHeight="1" x14ac:dyDescent="0.4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5" hidden="1" customHeight="1" x14ac:dyDescent="0.4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5" hidden="1" customHeight="1" x14ac:dyDescent="0.4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5" hidden="1" customHeight="1" x14ac:dyDescent="0.4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5" hidden="1" customHeight="1" x14ac:dyDescent="0.4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5" hidden="1" customHeight="1" x14ac:dyDescent="0.4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4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4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4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4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5" hidden="1" customHeight="1" x14ac:dyDescent="0.4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5" hidden="1" customHeight="1" x14ac:dyDescent="0.4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5" hidden="1" customHeight="1" x14ac:dyDescent="0.4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5" hidden="1" customHeight="1" x14ac:dyDescent="0.4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5" hidden="1" customHeight="1" x14ac:dyDescent="0.4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5" hidden="1" customHeight="1" x14ac:dyDescent="0.4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5" hidden="1" customHeight="1" x14ac:dyDescent="0.4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5" hidden="1" customHeight="1" x14ac:dyDescent="0.4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5" hidden="1" customHeight="1" x14ac:dyDescent="0.4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5" hidden="1" customHeight="1" x14ac:dyDescent="0.4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5" hidden="1" customHeight="1" x14ac:dyDescent="0.4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5" hidden="1" customHeight="1" x14ac:dyDescent="0.4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5" hidden="1" customHeight="1" x14ac:dyDescent="0.4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5" hidden="1" customHeight="1" x14ac:dyDescent="0.4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5" hidden="1" customHeight="1" x14ac:dyDescent="0.4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5" hidden="1" customHeight="1" x14ac:dyDescent="0.4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5" hidden="1" customHeight="1" x14ac:dyDescent="0.4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5" hidden="1" customHeight="1" x14ac:dyDescent="0.4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5" hidden="1" customHeight="1" x14ac:dyDescent="0.4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5" hidden="1" customHeight="1" x14ac:dyDescent="0.4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5" hidden="1" customHeight="1" x14ac:dyDescent="0.4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5" hidden="1" customHeight="1" x14ac:dyDescent="0.4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5" hidden="1" customHeight="1" x14ac:dyDescent="0.4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5" hidden="1" customHeight="1" x14ac:dyDescent="0.4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5" hidden="1" customHeight="1" x14ac:dyDescent="0.4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4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4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4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4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5" hidden="1" customHeight="1" x14ac:dyDescent="0.4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5" hidden="1" customHeight="1" x14ac:dyDescent="0.4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5" hidden="1" customHeight="1" x14ac:dyDescent="0.4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5" hidden="1" customHeight="1" x14ac:dyDescent="0.4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5" hidden="1" customHeight="1" x14ac:dyDescent="0.4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5" hidden="1" customHeight="1" x14ac:dyDescent="0.4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5" hidden="1" customHeight="1" x14ac:dyDescent="0.4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5" hidden="1" customHeight="1" x14ac:dyDescent="0.4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5" hidden="1" customHeight="1" x14ac:dyDescent="0.4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5" hidden="1" customHeight="1" x14ac:dyDescent="0.4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5" hidden="1" customHeight="1" x14ac:dyDescent="0.4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5" hidden="1" customHeight="1" x14ac:dyDescent="0.4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5" hidden="1" customHeight="1" x14ac:dyDescent="0.4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5" hidden="1" customHeight="1" x14ac:dyDescent="0.4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5" hidden="1" customHeight="1" x14ac:dyDescent="0.4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5" hidden="1" customHeight="1" x14ac:dyDescent="0.4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5" hidden="1" customHeight="1" x14ac:dyDescent="0.4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5" hidden="1" customHeight="1" x14ac:dyDescent="0.4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5" hidden="1" customHeight="1" x14ac:dyDescent="0.4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5" hidden="1" customHeight="1" x14ac:dyDescent="0.4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5" hidden="1" customHeight="1" x14ac:dyDescent="0.4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5" hidden="1" customHeight="1" x14ac:dyDescent="0.4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5" hidden="1" customHeight="1" x14ac:dyDescent="0.4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5" hidden="1" customHeight="1" x14ac:dyDescent="0.4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5" hidden="1" customHeight="1" x14ac:dyDescent="0.4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4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4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4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4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5" hidden="1" customHeight="1" x14ac:dyDescent="0.4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5" hidden="1" customHeight="1" x14ac:dyDescent="0.4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5" hidden="1" customHeight="1" x14ac:dyDescent="0.4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5" hidden="1" customHeight="1" x14ac:dyDescent="0.4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5" hidden="1" customHeight="1" x14ac:dyDescent="0.4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5" hidden="1" customHeight="1" x14ac:dyDescent="0.4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5" hidden="1" customHeight="1" x14ac:dyDescent="0.4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5" hidden="1" customHeight="1" x14ac:dyDescent="0.4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5" hidden="1" customHeight="1" x14ac:dyDescent="0.4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5" hidden="1" customHeight="1" x14ac:dyDescent="0.4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5" hidden="1" customHeight="1" x14ac:dyDescent="0.4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5" hidden="1" customHeight="1" x14ac:dyDescent="0.4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5" hidden="1" customHeight="1" x14ac:dyDescent="0.4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5" hidden="1" customHeight="1" x14ac:dyDescent="0.4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5" hidden="1" customHeight="1" x14ac:dyDescent="0.4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5" hidden="1" customHeight="1" x14ac:dyDescent="0.4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5" hidden="1" customHeight="1" x14ac:dyDescent="0.4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5" hidden="1" customHeight="1" x14ac:dyDescent="0.4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5" hidden="1" customHeight="1" x14ac:dyDescent="0.4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5" hidden="1" customHeight="1" x14ac:dyDescent="0.4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5" hidden="1" customHeight="1" x14ac:dyDescent="0.4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5" hidden="1" customHeight="1" x14ac:dyDescent="0.4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5" hidden="1" customHeight="1" x14ac:dyDescent="0.4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5" hidden="1" customHeight="1" x14ac:dyDescent="0.4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5" hidden="1" customHeight="1" x14ac:dyDescent="0.4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4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4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4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4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5" hidden="1" customHeight="1" x14ac:dyDescent="0.4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5" hidden="1" customHeight="1" x14ac:dyDescent="0.4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5" hidden="1" customHeight="1" x14ac:dyDescent="0.4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5" hidden="1" customHeight="1" x14ac:dyDescent="0.4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5" hidden="1" customHeight="1" x14ac:dyDescent="0.4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5" hidden="1" customHeight="1" x14ac:dyDescent="0.4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5" hidden="1" customHeight="1" x14ac:dyDescent="0.4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5" hidden="1" customHeight="1" x14ac:dyDescent="0.4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5" hidden="1" customHeight="1" x14ac:dyDescent="0.4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5" hidden="1" customHeight="1" x14ac:dyDescent="0.4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5" hidden="1" customHeight="1" x14ac:dyDescent="0.4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5" hidden="1" customHeight="1" x14ac:dyDescent="0.4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5" hidden="1" customHeight="1" x14ac:dyDescent="0.4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5" hidden="1" customHeight="1" x14ac:dyDescent="0.4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5" hidden="1" customHeight="1" x14ac:dyDescent="0.4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5" hidden="1" customHeight="1" x14ac:dyDescent="0.4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5" hidden="1" customHeight="1" x14ac:dyDescent="0.4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5" hidden="1" customHeight="1" x14ac:dyDescent="0.4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5" hidden="1" customHeight="1" x14ac:dyDescent="0.4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5" hidden="1" customHeight="1" x14ac:dyDescent="0.4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5" hidden="1" customHeight="1" x14ac:dyDescent="0.4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5" hidden="1" customHeight="1" x14ac:dyDescent="0.4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5" hidden="1" customHeight="1" x14ac:dyDescent="0.4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5" hidden="1" customHeight="1" x14ac:dyDescent="0.4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5" hidden="1" customHeight="1" x14ac:dyDescent="0.4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4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4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4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4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5" hidden="1" customHeight="1" x14ac:dyDescent="0.4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5" hidden="1" customHeight="1" x14ac:dyDescent="0.4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5" hidden="1" customHeight="1" x14ac:dyDescent="0.4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5" hidden="1" customHeight="1" x14ac:dyDescent="0.4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5" hidden="1" customHeight="1" x14ac:dyDescent="0.4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5" hidden="1" customHeight="1" x14ac:dyDescent="0.4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5" hidden="1" customHeight="1" x14ac:dyDescent="0.4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5" hidden="1" customHeight="1" x14ac:dyDescent="0.4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5" hidden="1" customHeight="1" x14ac:dyDescent="0.4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5" hidden="1" customHeight="1" x14ac:dyDescent="0.4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5" hidden="1" customHeight="1" x14ac:dyDescent="0.4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5" hidden="1" customHeight="1" x14ac:dyDescent="0.4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5" hidden="1" customHeight="1" x14ac:dyDescent="0.4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5" hidden="1" customHeight="1" x14ac:dyDescent="0.4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5" hidden="1" customHeight="1" x14ac:dyDescent="0.4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5" hidden="1" customHeight="1" x14ac:dyDescent="0.4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5" hidden="1" customHeight="1" x14ac:dyDescent="0.4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5" hidden="1" customHeight="1" x14ac:dyDescent="0.4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5" hidden="1" customHeight="1" x14ac:dyDescent="0.4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5" hidden="1" customHeight="1" x14ac:dyDescent="0.4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5" hidden="1" customHeight="1" x14ac:dyDescent="0.4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5" hidden="1" customHeight="1" x14ac:dyDescent="0.4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5" hidden="1" customHeight="1" x14ac:dyDescent="0.4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5" hidden="1" customHeight="1" x14ac:dyDescent="0.4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5" hidden="1" customHeight="1" x14ac:dyDescent="0.4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4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4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4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4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5" hidden="1" customHeight="1" x14ac:dyDescent="0.4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5" hidden="1" customHeight="1" x14ac:dyDescent="0.4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5" hidden="1" customHeight="1" x14ac:dyDescent="0.4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5" hidden="1" customHeight="1" x14ac:dyDescent="0.4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5" hidden="1" customHeight="1" x14ac:dyDescent="0.4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5" hidden="1" customHeight="1" x14ac:dyDescent="0.4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5" hidden="1" customHeight="1" x14ac:dyDescent="0.4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5" hidden="1" customHeight="1" x14ac:dyDescent="0.4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5" hidden="1" customHeight="1" x14ac:dyDescent="0.4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5" hidden="1" customHeight="1" x14ac:dyDescent="0.4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5" hidden="1" customHeight="1" x14ac:dyDescent="0.4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5" hidden="1" customHeight="1" x14ac:dyDescent="0.4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5" hidden="1" customHeight="1" x14ac:dyDescent="0.4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5" hidden="1" customHeight="1" x14ac:dyDescent="0.4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5" hidden="1" customHeight="1" x14ac:dyDescent="0.4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5" hidden="1" customHeight="1" x14ac:dyDescent="0.4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5" hidden="1" customHeight="1" x14ac:dyDescent="0.4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5" hidden="1" customHeight="1" x14ac:dyDescent="0.4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5" hidden="1" customHeight="1" x14ac:dyDescent="0.4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5" hidden="1" customHeight="1" x14ac:dyDescent="0.4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5" hidden="1" customHeight="1" x14ac:dyDescent="0.4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5" hidden="1" customHeight="1" x14ac:dyDescent="0.4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5" hidden="1" customHeight="1" x14ac:dyDescent="0.4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5" hidden="1" customHeight="1" x14ac:dyDescent="0.4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5" hidden="1" customHeight="1" x14ac:dyDescent="0.4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4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4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4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4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5" hidden="1" customHeight="1" x14ac:dyDescent="0.4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5" hidden="1" customHeight="1" x14ac:dyDescent="0.4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5" hidden="1" customHeight="1" x14ac:dyDescent="0.4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5" hidden="1" customHeight="1" x14ac:dyDescent="0.4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5" hidden="1" customHeight="1" x14ac:dyDescent="0.4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5" hidden="1" customHeight="1" x14ac:dyDescent="0.4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5" hidden="1" customHeight="1" x14ac:dyDescent="0.4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5" hidden="1" customHeight="1" x14ac:dyDescent="0.4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5" hidden="1" customHeight="1" x14ac:dyDescent="0.4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5" hidden="1" customHeight="1" x14ac:dyDescent="0.4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5" hidden="1" customHeight="1" x14ac:dyDescent="0.4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5" hidden="1" customHeight="1" x14ac:dyDescent="0.4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5" hidden="1" customHeight="1" x14ac:dyDescent="0.4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5" hidden="1" customHeight="1" x14ac:dyDescent="0.4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5" hidden="1" customHeight="1" x14ac:dyDescent="0.4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5" hidden="1" customHeight="1" x14ac:dyDescent="0.4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5" hidden="1" customHeight="1" x14ac:dyDescent="0.4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5" hidden="1" customHeight="1" x14ac:dyDescent="0.4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5" hidden="1" customHeight="1" x14ac:dyDescent="0.4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5" hidden="1" customHeight="1" x14ac:dyDescent="0.4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5" hidden="1" customHeight="1" x14ac:dyDescent="0.4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5" hidden="1" customHeight="1" x14ac:dyDescent="0.4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5" hidden="1" customHeight="1" x14ac:dyDescent="0.4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5" hidden="1" customHeight="1" x14ac:dyDescent="0.4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5" hidden="1" customHeight="1" x14ac:dyDescent="0.4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4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4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4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4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5" hidden="1" customHeight="1" x14ac:dyDescent="0.4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5" hidden="1" customHeight="1" x14ac:dyDescent="0.4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5" hidden="1" customHeight="1" x14ac:dyDescent="0.4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5" hidden="1" customHeight="1" x14ac:dyDescent="0.4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5" hidden="1" customHeight="1" x14ac:dyDescent="0.4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5" hidden="1" customHeight="1" x14ac:dyDescent="0.4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5" hidden="1" customHeight="1" x14ac:dyDescent="0.4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5" hidden="1" customHeight="1" x14ac:dyDescent="0.4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5" hidden="1" customHeight="1" x14ac:dyDescent="0.4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5" hidden="1" customHeight="1" x14ac:dyDescent="0.4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5" hidden="1" customHeight="1" x14ac:dyDescent="0.4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5" hidden="1" customHeight="1" x14ac:dyDescent="0.4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5" hidden="1" customHeight="1" x14ac:dyDescent="0.4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5" hidden="1" customHeight="1" x14ac:dyDescent="0.4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5" hidden="1" customHeight="1" x14ac:dyDescent="0.4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5" hidden="1" customHeight="1" x14ac:dyDescent="0.4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5" hidden="1" customHeight="1" x14ac:dyDescent="0.4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5" hidden="1" customHeight="1" x14ac:dyDescent="0.4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5" hidden="1" customHeight="1" x14ac:dyDescent="0.4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5" hidden="1" customHeight="1" x14ac:dyDescent="0.4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5" hidden="1" customHeight="1" x14ac:dyDescent="0.4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5" hidden="1" customHeight="1" x14ac:dyDescent="0.4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5" hidden="1" customHeight="1" x14ac:dyDescent="0.4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5" hidden="1" customHeight="1" x14ac:dyDescent="0.4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5" hidden="1" customHeight="1" x14ac:dyDescent="0.4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4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4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4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4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5" hidden="1" customHeight="1" x14ac:dyDescent="0.4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5" hidden="1" customHeight="1" x14ac:dyDescent="0.4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5" hidden="1" customHeight="1" x14ac:dyDescent="0.4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5" hidden="1" customHeight="1" x14ac:dyDescent="0.4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5" hidden="1" customHeight="1" x14ac:dyDescent="0.4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5" hidden="1" customHeight="1" x14ac:dyDescent="0.4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5" hidden="1" customHeight="1" x14ac:dyDescent="0.4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5" hidden="1" customHeight="1" x14ac:dyDescent="0.4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5" hidden="1" customHeight="1" x14ac:dyDescent="0.4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5" hidden="1" customHeight="1" x14ac:dyDescent="0.4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5" hidden="1" customHeight="1" x14ac:dyDescent="0.4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5" hidden="1" customHeight="1" x14ac:dyDescent="0.4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5" hidden="1" customHeight="1" x14ac:dyDescent="0.4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5" hidden="1" customHeight="1" x14ac:dyDescent="0.4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5" hidden="1" customHeight="1" x14ac:dyDescent="0.4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5" hidden="1" customHeight="1" x14ac:dyDescent="0.4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5" hidden="1" customHeight="1" x14ac:dyDescent="0.4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5" hidden="1" customHeight="1" x14ac:dyDescent="0.4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5" hidden="1" customHeight="1" x14ac:dyDescent="0.4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5" hidden="1" customHeight="1" x14ac:dyDescent="0.4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5" hidden="1" customHeight="1" x14ac:dyDescent="0.4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5" hidden="1" customHeight="1" x14ac:dyDescent="0.4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5" hidden="1" customHeight="1" x14ac:dyDescent="0.4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5" hidden="1" customHeight="1" x14ac:dyDescent="0.4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5" hidden="1" customHeight="1" x14ac:dyDescent="0.4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4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4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4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4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5" hidden="1" customHeight="1" x14ac:dyDescent="0.4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5" hidden="1" customHeight="1" x14ac:dyDescent="0.4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5" hidden="1" customHeight="1" x14ac:dyDescent="0.4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5" hidden="1" customHeight="1" x14ac:dyDescent="0.4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5" hidden="1" customHeight="1" x14ac:dyDescent="0.4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5" hidden="1" customHeight="1" x14ac:dyDescent="0.4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5" hidden="1" customHeight="1" x14ac:dyDescent="0.4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5" hidden="1" customHeight="1" x14ac:dyDescent="0.4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5" hidden="1" customHeight="1" x14ac:dyDescent="0.4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5" hidden="1" customHeight="1" x14ac:dyDescent="0.4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5" hidden="1" customHeight="1" x14ac:dyDescent="0.4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5" hidden="1" customHeight="1" x14ac:dyDescent="0.4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5" hidden="1" customHeight="1" x14ac:dyDescent="0.4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5" hidden="1" customHeight="1" x14ac:dyDescent="0.4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5" hidden="1" customHeight="1" x14ac:dyDescent="0.4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5" hidden="1" customHeight="1" x14ac:dyDescent="0.4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5" hidden="1" customHeight="1" x14ac:dyDescent="0.4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5" hidden="1" customHeight="1" x14ac:dyDescent="0.4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5" hidden="1" customHeight="1" x14ac:dyDescent="0.4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5" hidden="1" customHeight="1" x14ac:dyDescent="0.4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5" hidden="1" customHeight="1" x14ac:dyDescent="0.4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5" hidden="1" customHeight="1" x14ac:dyDescent="0.4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5" hidden="1" customHeight="1" x14ac:dyDescent="0.4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5" hidden="1" customHeight="1" x14ac:dyDescent="0.4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5" hidden="1" customHeight="1" x14ac:dyDescent="0.4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4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4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4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4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5" hidden="1" customHeight="1" x14ac:dyDescent="0.4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5" hidden="1" customHeight="1" x14ac:dyDescent="0.4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5" hidden="1" customHeight="1" x14ac:dyDescent="0.4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5" hidden="1" customHeight="1" x14ac:dyDescent="0.4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5" hidden="1" customHeight="1" x14ac:dyDescent="0.4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5" hidden="1" customHeight="1" x14ac:dyDescent="0.4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5" hidden="1" customHeight="1" x14ac:dyDescent="0.4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5" hidden="1" customHeight="1" x14ac:dyDescent="0.4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5" hidden="1" customHeight="1" x14ac:dyDescent="0.4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5" hidden="1" customHeight="1" x14ac:dyDescent="0.4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5" hidden="1" customHeight="1" x14ac:dyDescent="0.4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5" hidden="1" customHeight="1" x14ac:dyDescent="0.4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5" hidden="1" customHeight="1" x14ac:dyDescent="0.4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5" hidden="1" customHeight="1" x14ac:dyDescent="0.4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5" hidden="1" customHeight="1" x14ac:dyDescent="0.4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5" hidden="1" customHeight="1" x14ac:dyDescent="0.4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5" hidden="1" customHeight="1" x14ac:dyDescent="0.4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5" hidden="1" customHeight="1" x14ac:dyDescent="0.4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5" hidden="1" customHeight="1" x14ac:dyDescent="0.4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5" hidden="1" customHeight="1" x14ac:dyDescent="0.4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5" hidden="1" customHeight="1" x14ac:dyDescent="0.4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5" hidden="1" customHeight="1" x14ac:dyDescent="0.4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5" hidden="1" customHeight="1" x14ac:dyDescent="0.4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5" hidden="1" customHeight="1" x14ac:dyDescent="0.4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5" hidden="1" customHeight="1" x14ac:dyDescent="0.4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4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4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4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4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5" hidden="1" customHeight="1" x14ac:dyDescent="0.4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5" hidden="1" customHeight="1" x14ac:dyDescent="0.4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5" hidden="1" customHeight="1" x14ac:dyDescent="0.4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5" hidden="1" customHeight="1" x14ac:dyDescent="0.4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5" hidden="1" customHeight="1" x14ac:dyDescent="0.4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5" hidden="1" customHeight="1" x14ac:dyDescent="0.4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5" hidden="1" customHeight="1" x14ac:dyDescent="0.4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5" hidden="1" customHeight="1" x14ac:dyDescent="0.4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5" hidden="1" customHeight="1" x14ac:dyDescent="0.4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5" hidden="1" customHeight="1" x14ac:dyDescent="0.4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5" hidden="1" customHeight="1" x14ac:dyDescent="0.4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5" hidden="1" customHeight="1" x14ac:dyDescent="0.4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5" hidden="1" customHeight="1" x14ac:dyDescent="0.4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5" hidden="1" customHeight="1" x14ac:dyDescent="0.4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5" hidden="1" customHeight="1" x14ac:dyDescent="0.4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5" hidden="1" customHeight="1" x14ac:dyDescent="0.4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5" hidden="1" customHeight="1" x14ac:dyDescent="0.4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5" hidden="1" customHeight="1" x14ac:dyDescent="0.4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5" hidden="1" customHeight="1" x14ac:dyDescent="0.4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5" hidden="1" customHeight="1" x14ac:dyDescent="0.4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5" hidden="1" customHeight="1" x14ac:dyDescent="0.4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5" hidden="1" customHeight="1" x14ac:dyDescent="0.4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5" hidden="1" customHeight="1" x14ac:dyDescent="0.4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5" hidden="1" customHeight="1" x14ac:dyDescent="0.4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5" hidden="1" customHeight="1" x14ac:dyDescent="0.4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4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4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4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4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5" hidden="1" customHeight="1" x14ac:dyDescent="0.4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5" hidden="1" customHeight="1" x14ac:dyDescent="0.4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5" hidden="1" customHeight="1" x14ac:dyDescent="0.4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5" hidden="1" customHeight="1" x14ac:dyDescent="0.4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5" hidden="1" customHeight="1" x14ac:dyDescent="0.4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5" hidden="1" customHeight="1" x14ac:dyDescent="0.4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5" hidden="1" customHeight="1" x14ac:dyDescent="0.4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5" hidden="1" customHeight="1" x14ac:dyDescent="0.4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5" hidden="1" customHeight="1" x14ac:dyDescent="0.4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5" hidden="1" customHeight="1" x14ac:dyDescent="0.4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5" hidden="1" customHeight="1" x14ac:dyDescent="0.4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5" hidden="1" customHeight="1" x14ac:dyDescent="0.4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5" hidden="1" customHeight="1" x14ac:dyDescent="0.4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5" hidden="1" customHeight="1" x14ac:dyDescent="0.4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5" hidden="1" customHeight="1" x14ac:dyDescent="0.4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5" hidden="1" customHeight="1" x14ac:dyDescent="0.4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5" hidden="1" customHeight="1" x14ac:dyDescent="0.4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5" hidden="1" customHeight="1" x14ac:dyDescent="0.4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5" hidden="1" customHeight="1" x14ac:dyDescent="0.4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5" hidden="1" customHeight="1" x14ac:dyDescent="0.4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5" hidden="1" customHeight="1" x14ac:dyDescent="0.4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5" hidden="1" customHeight="1" x14ac:dyDescent="0.4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5" hidden="1" customHeight="1" x14ac:dyDescent="0.4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5" hidden="1" customHeight="1" x14ac:dyDescent="0.4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5" hidden="1" customHeight="1" x14ac:dyDescent="0.4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4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4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4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4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5" hidden="1" customHeight="1" x14ac:dyDescent="0.4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5" hidden="1" customHeight="1" x14ac:dyDescent="0.4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5" hidden="1" customHeight="1" x14ac:dyDescent="0.4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5" hidden="1" customHeight="1" x14ac:dyDescent="0.4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5" hidden="1" customHeight="1" x14ac:dyDescent="0.4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5" hidden="1" customHeight="1" x14ac:dyDescent="0.4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5" hidden="1" customHeight="1" x14ac:dyDescent="0.4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5" hidden="1" customHeight="1" x14ac:dyDescent="0.4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5" hidden="1" customHeight="1" x14ac:dyDescent="0.4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5" hidden="1" customHeight="1" x14ac:dyDescent="0.4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5" hidden="1" customHeight="1" x14ac:dyDescent="0.4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5" hidden="1" customHeight="1" x14ac:dyDescent="0.4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5" hidden="1" customHeight="1" x14ac:dyDescent="0.4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5" hidden="1" customHeight="1" x14ac:dyDescent="0.4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5" hidden="1" customHeight="1" x14ac:dyDescent="0.4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5" hidden="1" customHeight="1" x14ac:dyDescent="0.4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5" hidden="1" customHeight="1" x14ac:dyDescent="0.4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5" hidden="1" customHeight="1" x14ac:dyDescent="0.4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5" hidden="1" customHeight="1" x14ac:dyDescent="0.4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5" hidden="1" customHeight="1" x14ac:dyDescent="0.4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5" hidden="1" customHeight="1" x14ac:dyDescent="0.4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5" hidden="1" customHeight="1" x14ac:dyDescent="0.4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5" hidden="1" customHeight="1" x14ac:dyDescent="0.4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5" hidden="1" customHeight="1" x14ac:dyDescent="0.4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5" hidden="1" customHeight="1" x14ac:dyDescent="0.4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4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4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4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4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5" hidden="1" customHeight="1" x14ac:dyDescent="0.4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5" hidden="1" customHeight="1" x14ac:dyDescent="0.4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5" hidden="1" customHeight="1" x14ac:dyDescent="0.4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5" hidden="1" customHeight="1" x14ac:dyDescent="0.4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5" hidden="1" customHeight="1" x14ac:dyDescent="0.4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5" hidden="1" customHeight="1" x14ac:dyDescent="0.4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5" hidden="1" customHeight="1" x14ac:dyDescent="0.4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5" hidden="1" customHeight="1" x14ac:dyDescent="0.4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5" hidden="1" customHeight="1" x14ac:dyDescent="0.4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5" hidden="1" customHeight="1" x14ac:dyDescent="0.4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5" hidden="1" customHeight="1" x14ac:dyDescent="0.4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5" hidden="1" customHeight="1" x14ac:dyDescent="0.4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5" hidden="1" customHeight="1" x14ac:dyDescent="0.4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5" hidden="1" customHeight="1" x14ac:dyDescent="0.4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5" hidden="1" customHeight="1" x14ac:dyDescent="0.4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5" hidden="1" customHeight="1" x14ac:dyDescent="0.4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5" hidden="1" customHeight="1" x14ac:dyDescent="0.4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5" hidden="1" customHeight="1" x14ac:dyDescent="0.4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5" hidden="1" customHeight="1" x14ac:dyDescent="0.4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5" hidden="1" customHeight="1" x14ac:dyDescent="0.4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5" hidden="1" customHeight="1" x14ac:dyDescent="0.4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5" hidden="1" customHeight="1" x14ac:dyDescent="0.4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5" hidden="1" customHeight="1" x14ac:dyDescent="0.4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5" hidden="1" customHeight="1" x14ac:dyDescent="0.4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5" hidden="1" customHeight="1" x14ac:dyDescent="0.4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4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4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4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4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5" hidden="1" customHeight="1" x14ac:dyDescent="0.4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5" hidden="1" customHeight="1" x14ac:dyDescent="0.4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5" hidden="1" customHeight="1" x14ac:dyDescent="0.4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5" hidden="1" customHeight="1" x14ac:dyDescent="0.4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5" hidden="1" customHeight="1" x14ac:dyDescent="0.4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5" hidden="1" customHeight="1" x14ac:dyDescent="0.4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5" hidden="1" customHeight="1" x14ac:dyDescent="0.4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5" hidden="1" customHeight="1" x14ac:dyDescent="0.4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5" hidden="1" customHeight="1" x14ac:dyDescent="0.4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5" hidden="1" customHeight="1" x14ac:dyDescent="0.4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5" hidden="1" customHeight="1" x14ac:dyDescent="0.4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5" hidden="1" customHeight="1" x14ac:dyDescent="0.4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5" hidden="1" customHeight="1" x14ac:dyDescent="0.4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5" hidden="1" customHeight="1" x14ac:dyDescent="0.4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5" hidden="1" customHeight="1" x14ac:dyDescent="0.4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5" hidden="1" customHeight="1" x14ac:dyDescent="0.4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5" hidden="1" customHeight="1" x14ac:dyDescent="0.4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5" hidden="1" customHeight="1" x14ac:dyDescent="0.4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5" hidden="1" customHeight="1" x14ac:dyDescent="0.4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5" hidden="1" customHeight="1" x14ac:dyDescent="0.4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5" hidden="1" customHeight="1" x14ac:dyDescent="0.4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5" hidden="1" customHeight="1" x14ac:dyDescent="0.4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5" hidden="1" customHeight="1" x14ac:dyDescent="0.4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5" hidden="1" customHeight="1" x14ac:dyDescent="0.4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5" hidden="1" customHeight="1" x14ac:dyDescent="0.4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4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4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4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4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5" hidden="1" customHeight="1" x14ac:dyDescent="0.4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5" hidden="1" customHeight="1" x14ac:dyDescent="0.4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5" hidden="1" customHeight="1" x14ac:dyDescent="0.4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5" hidden="1" customHeight="1" x14ac:dyDescent="0.4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5" hidden="1" customHeight="1" x14ac:dyDescent="0.4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5" hidden="1" customHeight="1" x14ac:dyDescent="0.4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5" hidden="1" customHeight="1" x14ac:dyDescent="0.4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5" hidden="1" customHeight="1" x14ac:dyDescent="0.4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5" hidden="1" customHeight="1" x14ac:dyDescent="0.4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5" hidden="1" customHeight="1" x14ac:dyDescent="0.4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5" hidden="1" customHeight="1" x14ac:dyDescent="0.4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5" hidden="1" customHeight="1" x14ac:dyDescent="0.4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5" hidden="1" customHeight="1" x14ac:dyDescent="0.4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5" hidden="1" customHeight="1" x14ac:dyDescent="0.4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5" hidden="1" customHeight="1" x14ac:dyDescent="0.4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5" hidden="1" customHeight="1" x14ac:dyDescent="0.4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5" hidden="1" customHeight="1" x14ac:dyDescent="0.4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5" hidden="1" customHeight="1" x14ac:dyDescent="0.4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5" hidden="1" customHeight="1" x14ac:dyDescent="0.4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5" hidden="1" customHeight="1" x14ac:dyDescent="0.4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5" hidden="1" customHeight="1" x14ac:dyDescent="0.4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5" hidden="1" customHeight="1" x14ac:dyDescent="0.4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5" hidden="1" customHeight="1" x14ac:dyDescent="0.4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5" hidden="1" customHeight="1" x14ac:dyDescent="0.4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5" hidden="1" customHeight="1" x14ac:dyDescent="0.4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4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4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4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4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5" hidden="1" customHeight="1" x14ac:dyDescent="0.4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5" hidden="1" customHeight="1" x14ac:dyDescent="0.4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5" hidden="1" customHeight="1" x14ac:dyDescent="0.4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5" hidden="1" customHeight="1" x14ac:dyDescent="0.4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5" hidden="1" customHeight="1" x14ac:dyDescent="0.4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5" hidden="1" customHeight="1" x14ac:dyDescent="0.4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5" hidden="1" customHeight="1" x14ac:dyDescent="0.4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5" hidden="1" customHeight="1" x14ac:dyDescent="0.4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5" hidden="1" customHeight="1" x14ac:dyDescent="0.4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5" hidden="1" customHeight="1" x14ac:dyDescent="0.4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5" hidden="1" customHeight="1" x14ac:dyDescent="0.4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5" hidden="1" customHeight="1" x14ac:dyDescent="0.4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5" hidden="1" customHeight="1" x14ac:dyDescent="0.4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5" hidden="1" customHeight="1" x14ac:dyDescent="0.4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5" hidden="1" customHeight="1" x14ac:dyDescent="0.4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5" hidden="1" customHeight="1" x14ac:dyDescent="0.4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5" hidden="1" customHeight="1" x14ac:dyDescent="0.4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5" hidden="1" customHeight="1" x14ac:dyDescent="0.4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5" hidden="1" customHeight="1" x14ac:dyDescent="0.4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5" hidden="1" customHeight="1" x14ac:dyDescent="0.4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5" hidden="1" customHeight="1" x14ac:dyDescent="0.4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5" hidden="1" customHeight="1" x14ac:dyDescent="0.4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5" hidden="1" customHeight="1" x14ac:dyDescent="0.4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5" hidden="1" customHeight="1" x14ac:dyDescent="0.4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5" hidden="1" customHeight="1" x14ac:dyDescent="0.4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4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4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4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4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5" hidden="1" customHeight="1" x14ac:dyDescent="0.4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5" hidden="1" customHeight="1" x14ac:dyDescent="0.4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5" hidden="1" customHeight="1" x14ac:dyDescent="0.4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5" hidden="1" customHeight="1" x14ac:dyDescent="0.4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5" hidden="1" customHeight="1" x14ac:dyDescent="0.4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5" hidden="1" customHeight="1" x14ac:dyDescent="0.4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5" hidden="1" customHeight="1" x14ac:dyDescent="0.4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5" hidden="1" customHeight="1" x14ac:dyDescent="0.4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5" hidden="1" customHeight="1" x14ac:dyDescent="0.4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5" hidden="1" customHeight="1" x14ac:dyDescent="0.4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5" hidden="1" customHeight="1" x14ac:dyDescent="0.4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5" hidden="1" customHeight="1" x14ac:dyDescent="0.4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5" hidden="1" customHeight="1" x14ac:dyDescent="0.4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5" hidden="1" customHeight="1" x14ac:dyDescent="0.4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5" hidden="1" customHeight="1" x14ac:dyDescent="0.4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5" hidden="1" customHeight="1" x14ac:dyDescent="0.4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5" hidden="1" customHeight="1" x14ac:dyDescent="0.4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5" hidden="1" customHeight="1" x14ac:dyDescent="0.4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5" hidden="1" customHeight="1" x14ac:dyDescent="0.4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5" hidden="1" customHeight="1" x14ac:dyDescent="0.4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5" hidden="1" customHeight="1" x14ac:dyDescent="0.4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5" hidden="1" customHeight="1" x14ac:dyDescent="0.4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5" hidden="1" customHeight="1" x14ac:dyDescent="0.4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5" hidden="1" customHeight="1" x14ac:dyDescent="0.4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5" hidden="1" customHeight="1" x14ac:dyDescent="0.4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4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4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4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4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5" hidden="1" customHeight="1" x14ac:dyDescent="0.4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5" hidden="1" customHeight="1" x14ac:dyDescent="0.4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5" hidden="1" customHeight="1" x14ac:dyDescent="0.4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5" hidden="1" customHeight="1" x14ac:dyDescent="0.4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5" hidden="1" customHeight="1" x14ac:dyDescent="0.4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5" hidden="1" customHeight="1" x14ac:dyDescent="0.4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5" hidden="1" customHeight="1" x14ac:dyDescent="0.4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5" hidden="1" customHeight="1" x14ac:dyDescent="0.4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5" hidden="1" customHeight="1" x14ac:dyDescent="0.4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5" hidden="1" customHeight="1" x14ac:dyDescent="0.4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5" hidden="1" customHeight="1" x14ac:dyDescent="0.4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5" hidden="1" customHeight="1" x14ac:dyDescent="0.4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5" hidden="1" customHeight="1" x14ac:dyDescent="0.4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5" hidden="1" customHeight="1" x14ac:dyDescent="0.4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5" hidden="1" customHeight="1" x14ac:dyDescent="0.4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5" hidden="1" customHeight="1" x14ac:dyDescent="0.4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5" hidden="1" customHeight="1" x14ac:dyDescent="0.4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5" hidden="1" customHeight="1" x14ac:dyDescent="0.4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5" hidden="1" customHeight="1" x14ac:dyDescent="0.4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5" hidden="1" customHeight="1" x14ac:dyDescent="0.4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5" hidden="1" customHeight="1" x14ac:dyDescent="0.4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5" hidden="1" customHeight="1" x14ac:dyDescent="0.4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5" hidden="1" customHeight="1" x14ac:dyDescent="0.4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5" hidden="1" customHeight="1" x14ac:dyDescent="0.4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5" hidden="1" customHeight="1" x14ac:dyDescent="0.4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4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4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4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4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5" hidden="1" customHeight="1" x14ac:dyDescent="0.4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5" hidden="1" customHeight="1" x14ac:dyDescent="0.4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5" hidden="1" customHeight="1" x14ac:dyDescent="0.4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5" hidden="1" customHeight="1" x14ac:dyDescent="0.4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5" hidden="1" customHeight="1" x14ac:dyDescent="0.4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5" hidden="1" customHeight="1" x14ac:dyDescent="0.4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5" hidden="1" customHeight="1" x14ac:dyDescent="0.4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5" hidden="1" customHeight="1" x14ac:dyDescent="0.4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5" hidden="1" customHeight="1" x14ac:dyDescent="0.4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5" hidden="1" customHeight="1" x14ac:dyDescent="0.4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5" hidden="1" customHeight="1" x14ac:dyDescent="0.4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5" hidden="1" customHeight="1" x14ac:dyDescent="0.4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5" hidden="1" customHeight="1" x14ac:dyDescent="0.4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5" hidden="1" customHeight="1" x14ac:dyDescent="0.4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5" hidden="1" customHeight="1" x14ac:dyDescent="0.4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5" hidden="1" customHeight="1" x14ac:dyDescent="0.4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5" hidden="1" customHeight="1" x14ac:dyDescent="0.4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5" hidden="1" customHeight="1" x14ac:dyDescent="0.4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5" hidden="1" customHeight="1" x14ac:dyDescent="0.4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5" hidden="1" customHeight="1" x14ac:dyDescent="0.4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5" hidden="1" customHeight="1" x14ac:dyDescent="0.4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5" hidden="1" customHeight="1" x14ac:dyDescent="0.4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5" hidden="1" customHeight="1" x14ac:dyDescent="0.4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5" hidden="1" customHeight="1" x14ac:dyDescent="0.4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5" hidden="1" customHeight="1" x14ac:dyDescent="0.4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4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4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4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4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5" hidden="1" customHeight="1" x14ac:dyDescent="0.4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5" hidden="1" customHeight="1" x14ac:dyDescent="0.4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5" hidden="1" customHeight="1" x14ac:dyDescent="0.4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5" hidden="1" customHeight="1" x14ac:dyDescent="0.4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5" hidden="1" customHeight="1" x14ac:dyDescent="0.4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5" hidden="1" customHeight="1" x14ac:dyDescent="0.4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5" hidden="1" customHeight="1" x14ac:dyDescent="0.4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5" hidden="1" customHeight="1" x14ac:dyDescent="0.4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5" hidden="1" customHeight="1" x14ac:dyDescent="0.4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5" hidden="1" customHeight="1" x14ac:dyDescent="0.4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5" hidden="1" customHeight="1" x14ac:dyDescent="0.4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5" hidden="1" customHeight="1" x14ac:dyDescent="0.4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5" hidden="1" customHeight="1" x14ac:dyDescent="0.4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5" hidden="1" customHeight="1" x14ac:dyDescent="0.4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5" hidden="1" customHeight="1" x14ac:dyDescent="0.4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5" hidden="1" customHeight="1" x14ac:dyDescent="0.4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5" hidden="1" customHeight="1" x14ac:dyDescent="0.4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5" hidden="1" customHeight="1" x14ac:dyDescent="0.4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5" hidden="1" customHeight="1" x14ac:dyDescent="0.4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5" hidden="1" customHeight="1" x14ac:dyDescent="0.4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5" hidden="1" customHeight="1" x14ac:dyDescent="0.4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5" hidden="1" customHeight="1" x14ac:dyDescent="0.4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5" hidden="1" customHeight="1" x14ac:dyDescent="0.4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5" hidden="1" customHeight="1" x14ac:dyDescent="0.4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5" hidden="1" customHeight="1" x14ac:dyDescent="0.4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4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4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4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4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5" hidden="1" customHeight="1" x14ac:dyDescent="0.4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5" hidden="1" customHeight="1" x14ac:dyDescent="0.4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5" hidden="1" customHeight="1" x14ac:dyDescent="0.4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5" hidden="1" customHeight="1" x14ac:dyDescent="0.4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5" hidden="1" customHeight="1" x14ac:dyDescent="0.4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5" hidden="1" customHeight="1" x14ac:dyDescent="0.4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5" hidden="1" customHeight="1" x14ac:dyDescent="0.4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5" hidden="1" customHeight="1" x14ac:dyDescent="0.4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5" hidden="1" customHeight="1" x14ac:dyDescent="0.4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5" hidden="1" customHeight="1" x14ac:dyDescent="0.4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5" hidden="1" customHeight="1" x14ac:dyDescent="0.4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5" hidden="1" customHeight="1" x14ac:dyDescent="0.4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5" hidden="1" customHeight="1" x14ac:dyDescent="0.4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5" hidden="1" customHeight="1" x14ac:dyDescent="0.4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5" hidden="1" customHeight="1" x14ac:dyDescent="0.4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5" hidden="1" customHeight="1" x14ac:dyDescent="0.4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5" hidden="1" customHeight="1" x14ac:dyDescent="0.4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5" hidden="1" customHeight="1" x14ac:dyDescent="0.4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5" hidden="1" customHeight="1" x14ac:dyDescent="0.4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5" hidden="1" customHeight="1" x14ac:dyDescent="0.4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5" hidden="1" customHeight="1" x14ac:dyDescent="0.4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5" hidden="1" customHeight="1" x14ac:dyDescent="0.4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5" hidden="1" customHeight="1" x14ac:dyDescent="0.4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5" hidden="1" customHeight="1" x14ac:dyDescent="0.4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5" hidden="1" customHeight="1" x14ac:dyDescent="0.4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4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4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4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4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5" hidden="1" customHeight="1" x14ac:dyDescent="0.4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5" hidden="1" customHeight="1" x14ac:dyDescent="0.4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5" hidden="1" customHeight="1" x14ac:dyDescent="0.4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5" hidden="1" customHeight="1" x14ac:dyDescent="0.4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5" hidden="1" customHeight="1" x14ac:dyDescent="0.4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5" hidden="1" customHeight="1" x14ac:dyDescent="0.4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5" hidden="1" customHeight="1" x14ac:dyDescent="0.4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5" hidden="1" customHeight="1" x14ac:dyDescent="0.4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5" hidden="1" customHeight="1" x14ac:dyDescent="0.4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5" hidden="1" customHeight="1" x14ac:dyDescent="0.4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5" hidden="1" customHeight="1" x14ac:dyDescent="0.4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5" hidden="1" customHeight="1" x14ac:dyDescent="0.4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5" hidden="1" customHeight="1" x14ac:dyDescent="0.4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5" hidden="1" customHeight="1" x14ac:dyDescent="0.4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5" hidden="1" customHeight="1" x14ac:dyDescent="0.4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5" hidden="1" customHeight="1" x14ac:dyDescent="0.4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5" hidden="1" customHeight="1" x14ac:dyDescent="0.4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5" hidden="1" customHeight="1" x14ac:dyDescent="0.4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5" hidden="1" customHeight="1" x14ac:dyDescent="0.4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5" hidden="1" customHeight="1" x14ac:dyDescent="0.4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5" hidden="1" customHeight="1" x14ac:dyDescent="0.4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5" hidden="1" customHeight="1" x14ac:dyDescent="0.4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5" hidden="1" customHeight="1" x14ac:dyDescent="0.4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5" hidden="1" customHeight="1" x14ac:dyDescent="0.4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5" hidden="1" customHeight="1" x14ac:dyDescent="0.4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4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4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4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4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5" hidden="1" customHeight="1" x14ac:dyDescent="0.4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5" hidden="1" customHeight="1" x14ac:dyDescent="0.4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5" hidden="1" customHeight="1" x14ac:dyDescent="0.4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5" hidden="1" customHeight="1" x14ac:dyDescent="0.4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5" hidden="1" customHeight="1" x14ac:dyDescent="0.4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5" hidden="1" customHeight="1" x14ac:dyDescent="0.4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5" hidden="1" customHeight="1" x14ac:dyDescent="0.4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5" hidden="1" customHeight="1" x14ac:dyDescent="0.4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5" hidden="1" customHeight="1" x14ac:dyDescent="0.4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5" hidden="1" customHeight="1" x14ac:dyDescent="0.4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5" hidden="1" customHeight="1" x14ac:dyDescent="0.4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5" hidden="1" customHeight="1" x14ac:dyDescent="0.4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5" hidden="1" customHeight="1" x14ac:dyDescent="0.4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5" hidden="1" customHeight="1" x14ac:dyDescent="0.4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5" hidden="1" customHeight="1" x14ac:dyDescent="0.4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5" hidden="1" customHeight="1" x14ac:dyDescent="0.4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5" hidden="1" customHeight="1" x14ac:dyDescent="0.4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5" hidden="1" customHeight="1" x14ac:dyDescent="0.4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5" hidden="1" customHeight="1" x14ac:dyDescent="0.4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5" hidden="1" customHeight="1" x14ac:dyDescent="0.4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5" hidden="1" customHeight="1" x14ac:dyDescent="0.4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5" hidden="1" customHeight="1" x14ac:dyDescent="0.4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5" hidden="1" customHeight="1" x14ac:dyDescent="0.4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5" hidden="1" customHeight="1" x14ac:dyDescent="0.4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5" hidden="1" customHeight="1" x14ac:dyDescent="0.4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4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4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4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4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5" hidden="1" customHeight="1" x14ac:dyDescent="0.4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5" hidden="1" customHeight="1" x14ac:dyDescent="0.4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5" hidden="1" customHeight="1" x14ac:dyDescent="0.4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5" hidden="1" customHeight="1" x14ac:dyDescent="0.4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5" hidden="1" customHeight="1" x14ac:dyDescent="0.4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5" hidden="1" customHeight="1" x14ac:dyDescent="0.4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5" hidden="1" customHeight="1" x14ac:dyDescent="0.4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5" hidden="1" customHeight="1" x14ac:dyDescent="0.4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5" hidden="1" customHeight="1" x14ac:dyDescent="0.4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5" hidden="1" customHeight="1" x14ac:dyDescent="0.4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5" hidden="1" customHeight="1" x14ac:dyDescent="0.4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5" hidden="1" customHeight="1" x14ac:dyDescent="0.4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5" hidden="1" customHeight="1" x14ac:dyDescent="0.4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5" hidden="1" customHeight="1" x14ac:dyDescent="0.4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5" hidden="1" customHeight="1" x14ac:dyDescent="0.4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5" hidden="1" customHeight="1" x14ac:dyDescent="0.4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5" hidden="1" customHeight="1" x14ac:dyDescent="0.4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5" hidden="1" customHeight="1" x14ac:dyDescent="0.4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5" hidden="1" customHeight="1" x14ac:dyDescent="0.4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5" hidden="1" customHeight="1" x14ac:dyDescent="0.4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5" hidden="1" customHeight="1" x14ac:dyDescent="0.4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5" hidden="1" customHeight="1" x14ac:dyDescent="0.4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5" hidden="1" customHeight="1" x14ac:dyDescent="0.4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5" hidden="1" customHeight="1" x14ac:dyDescent="0.4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5" hidden="1" customHeight="1" x14ac:dyDescent="0.4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4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4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4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4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5" hidden="1" customHeight="1" x14ac:dyDescent="0.4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5" hidden="1" customHeight="1" x14ac:dyDescent="0.4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5" hidden="1" customHeight="1" x14ac:dyDescent="0.4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5" hidden="1" customHeight="1" x14ac:dyDescent="0.4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5" hidden="1" customHeight="1" x14ac:dyDescent="0.4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5" hidden="1" customHeight="1" x14ac:dyDescent="0.4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5" hidden="1" customHeight="1" x14ac:dyDescent="0.4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5" hidden="1" customHeight="1" x14ac:dyDescent="0.4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5" hidden="1" customHeight="1" x14ac:dyDescent="0.4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5" hidden="1" customHeight="1" x14ac:dyDescent="0.4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5" hidden="1" customHeight="1" x14ac:dyDescent="0.4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5" hidden="1" customHeight="1" x14ac:dyDescent="0.4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5" hidden="1" customHeight="1" x14ac:dyDescent="0.4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5" hidden="1" customHeight="1" x14ac:dyDescent="0.4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5" hidden="1" customHeight="1" x14ac:dyDescent="0.4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5" hidden="1" customHeight="1" x14ac:dyDescent="0.4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5" hidden="1" customHeight="1" x14ac:dyDescent="0.4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5" hidden="1" customHeight="1" x14ac:dyDescent="0.4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5" hidden="1" customHeight="1" x14ac:dyDescent="0.4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5" hidden="1" customHeight="1" x14ac:dyDescent="0.4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5" hidden="1" customHeight="1" x14ac:dyDescent="0.4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5" hidden="1" customHeight="1" x14ac:dyDescent="0.4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5" hidden="1" customHeight="1" x14ac:dyDescent="0.4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5" hidden="1" customHeight="1" x14ac:dyDescent="0.4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5" hidden="1" customHeight="1" x14ac:dyDescent="0.4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4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4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4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4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5" hidden="1" customHeight="1" x14ac:dyDescent="0.4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5" hidden="1" customHeight="1" x14ac:dyDescent="0.4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5" hidden="1" customHeight="1" x14ac:dyDescent="0.4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5" hidden="1" customHeight="1" x14ac:dyDescent="0.4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5" hidden="1" customHeight="1" x14ac:dyDescent="0.4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5" hidden="1" customHeight="1" x14ac:dyDescent="0.4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5" hidden="1" customHeight="1" x14ac:dyDescent="0.4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5" hidden="1" customHeight="1" x14ac:dyDescent="0.4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5" hidden="1" customHeight="1" x14ac:dyDescent="0.4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5" hidden="1" customHeight="1" x14ac:dyDescent="0.4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5" hidden="1" customHeight="1" x14ac:dyDescent="0.4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5" hidden="1" customHeight="1" x14ac:dyDescent="0.4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5" hidden="1" customHeight="1" x14ac:dyDescent="0.4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5" hidden="1" customHeight="1" x14ac:dyDescent="0.4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5" hidden="1" customHeight="1" x14ac:dyDescent="0.4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5" hidden="1" customHeight="1" x14ac:dyDescent="0.4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5" hidden="1" customHeight="1" x14ac:dyDescent="0.4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5" hidden="1" customHeight="1" x14ac:dyDescent="0.4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5" hidden="1" customHeight="1" x14ac:dyDescent="0.4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5" hidden="1" customHeight="1" x14ac:dyDescent="0.4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5" hidden="1" customHeight="1" x14ac:dyDescent="0.4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5" hidden="1" customHeight="1" x14ac:dyDescent="0.4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5" hidden="1" customHeight="1" x14ac:dyDescent="0.4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5" hidden="1" customHeight="1" x14ac:dyDescent="0.4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5" hidden="1" customHeight="1" x14ac:dyDescent="0.4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4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4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4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4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5" hidden="1" customHeight="1" x14ac:dyDescent="0.4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5" hidden="1" customHeight="1" x14ac:dyDescent="0.4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5" hidden="1" customHeight="1" x14ac:dyDescent="0.4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5" hidden="1" customHeight="1" x14ac:dyDescent="0.4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5" hidden="1" customHeight="1" x14ac:dyDescent="0.4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5" hidden="1" customHeight="1" x14ac:dyDescent="0.4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5" hidden="1" customHeight="1" x14ac:dyDescent="0.4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5" hidden="1" customHeight="1" x14ac:dyDescent="0.4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5" hidden="1" customHeight="1" x14ac:dyDescent="0.4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5" hidden="1" customHeight="1" x14ac:dyDescent="0.4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5" hidden="1" customHeight="1" x14ac:dyDescent="0.4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5" hidden="1" customHeight="1" x14ac:dyDescent="0.4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5" hidden="1" customHeight="1" x14ac:dyDescent="0.4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5" hidden="1" customHeight="1" x14ac:dyDescent="0.4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5" hidden="1" customHeight="1" x14ac:dyDescent="0.4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5" hidden="1" customHeight="1" x14ac:dyDescent="0.4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5" hidden="1" customHeight="1" x14ac:dyDescent="0.4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5" hidden="1" customHeight="1" x14ac:dyDescent="0.4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5" hidden="1" customHeight="1" x14ac:dyDescent="0.4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5" hidden="1" customHeight="1" x14ac:dyDescent="0.4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5" hidden="1" customHeight="1" x14ac:dyDescent="0.4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5" hidden="1" customHeight="1" x14ac:dyDescent="0.4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5" hidden="1" customHeight="1" x14ac:dyDescent="0.4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5" hidden="1" customHeight="1" x14ac:dyDescent="0.4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5" hidden="1" customHeight="1" x14ac:dyDescent="0.4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4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4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4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4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5" hidden="1" customHeight="1" x14ac:dyDescent="0.4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5" hidden="1" customHeight="1" x14ac:dyDescent="0.4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5" hidden="1" customHeight="1" x14ac:dyDescent="0.4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5" hidden="1" customHeight="1" x14ac:dyDescent="0.4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5" hidden="1" customHeight="1" x14ac:dyDescent="0.4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5" hidden="1" customHeight="1" x14ac:dyDescent="0.4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5" hidden="1" customHeight="1" x14ac:dyDescent="0.4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5" hidden="1" customHeight="1" x14ac:dyDescent="0.4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5" hidden="1" customHeight="1" x14ac:dyDescent="0.4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5" hidden="1" customHeight="1" x14ac:dyDescent="0.4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5" hidden="1" customHeight="1" x14ac:dyDescent="0.4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5" hidden="1" customHeight="1" x14ac:dyDescent="0.4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5" hidden="1" customHeight="1" x14ac:dyDescent="0.4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5" hidden="1" customHeight="1" x14ac:dyDescent="0.4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5" hidden="1" customHeight="1" x14ac:dyDescent="0.4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5" hidden="1" customHeight="1" x14ac:dyDescent="0.4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5" hidden="1" customHeight="1" x14ac:dyDescent="0.4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5" hidden="1" customHeight="1" x14ac:dyDescent="0.4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5" hidden="1" customHeight="1" x14ac:dyDescent="0.4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5" hidden="1" customHeight="1" x14ac:dyDescent="0.4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5" hidden="1" customHeight="1" x14ac:dyDescent="0.4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5" hidden="1" customHeight="1" x14ac:dyDescent="0.4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5" hidden="1" customHeight="1" x14ac:dyDescent="0.4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5" hidden="1" customHeight="1" x14ac:dyDescent="0.4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5" hidden="1" customHeight="1" x14ac:dyDescent="0.4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4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4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4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4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5" hidden="1" customHeight="1" x14ac:dyDescent="0.4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5" hidden="1" customHeight="1" x14ac:dyDescent="0.4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5" hidden="1" customHeight="1" x14ac:dyDescent="0.4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5" hidden="1" customHeight="1" x14ac:dyDescent="0.4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5" hidden="1" customHeight="1" x14ac:dyDescent="0.4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5" hidden="1" customHeight="1" x14ac:dyDescent="0.4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5" hidden="1" customHeight="1" x14ac:dyDescent="0.4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5" hidden="1" customHeight="1" x14ac:dyDescent="0.4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5" hidden="1" customHeight="1" x14ac:dyDescent="0.4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5" hidden="1" customHeight="1" x14ac:dyDescent="0.4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5" hidden="1" customHeight="1" x14ac:dyDescent="0.4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5" hidden="1" customHeight="1" x14ac:dyDescent="0.4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5" hidden="1" customHeight="1" x14ac:dyDescent="0.4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5" hidden="1" customHeight="1" x14ac:dyDescent="0.4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5" hidden="1" customHeight="1" x14ac:dyDescent="0.4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5" hidden="1" customHeight="1" x14ac:dyDescent="0.4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5" hidden="1" customHeight="1" x14ac:dyDescent="0.4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5" hidden="1" customHeight="1" x14ac:dyDescent="0.4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5" hidden="1" customHeight="1" x14ac:dyDescent="0.4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5" hidden="1" customHeight="1" x14ac:dyDescent="0.4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5" hidden="1" customHeight="1" x14ac:dyDescent="0.4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5" hidden="1" customHeight="1" x14ac:dyDescent="0.4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5" hidden="1" customHeight="1" x14ac:dyDescent="0.4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5" hidden="1" customHeight="1" x14ac:dyDescent="0.4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5" hidden="1" customHeight="1" x14ac:dyDescent="0.4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4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4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4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4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5" hidden="1" customHeight="1" x14ac:dyDescent="0.4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5" hidden="1" customHeight="1" x14ac:dyDescent="0.4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5" hidden="1" customHeight="1" x14ac:dyDescent="0.4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5" hidden="1" customHeight="1" x14ac:dyDescent="0.4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5" hidden="1" customHeight="1" x14ac:dyDescent="0.4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5" hidden="1" customHeight="1" x14ac:dyDescent="0.4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5" hidden="1" customHeight="1" x14ac:dyDescent="0.4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5" hidden="1" customHeight="1" x14ac:dyDescent="0.4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5" hidden="1" customHeight="1" x14ac:dyDescent="0.4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5" hidden="1" customHeight="1" x14ac:dyDescent="0.4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5" hidden="1" customHeight="1" x14ac:dyDescent="0.4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5" hidden="1" customHeight="1" x14ac:dyDescent="0.4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5" hidden="1" customHeight="1" x14ac:dyDescent="0.4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5" hidden="1" customHeight="1" x14ac:dyDescent="0.4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5" hidden="1" customHeight="1" x14ac:dyDescent="0.4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5" hidden="1" customHeight="1" x14ac:dyDescent="0.4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5" hidden="1" customHeight="1" x14ac:dyDescent="0.4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5" hidden="1" customHeight="1" x14ac:dyDescent="0.4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5" hidden="1" customHeight="1" x14ac:dyDescent="0.4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5" hidden="1" customHeight="1" x14ac:dyDescent="0.4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5" hidden="1" customHeight="1" x14ac:dyDescent="0.4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5" hidden="1" customHeight="1" x14ac:dyDescent="0.4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5" hidden="1" customHeight="1" x14ac:dyDescent="0.4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5" hidden="1" customHeight="1" x14ac:dyDescent="0.4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5" hidden="1" customHeight="1" x14ac:dyDescent="0.4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4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4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4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4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5" hidden="1" customHeight="1" x14ac:dyDescent="0.4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5" hidden="1" customHeight="1" x14ac:dyDescent="0.4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5" hidden="1" customHeight="1" x14ac:dyDescent="0.4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5" hidden="1" customHeight="1" x14ac:dyDescent="0.4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5" hidden="1" customHeight="1" x14ac:dyDescent="0.4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5" hidden="1" customHeight="1" x14ac:dyDescent="0.4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5" hidden="1" customHeight="1" x14ac:dyDescent="0.4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5" hidden="1" customHeight="1" x14ac:dyDescent="0.4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5" hidden="1" customHeight="1" x14ac:dyDescent="0.4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5" hidden="1" customHeight="1" x14ac:dyDescent="0.4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5" hidden="1" customHeight="1" x14ac:dyDescent="0.4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5" hidden="1" customHeight="1" x14ac:dyDescent="0.4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5" hidden="1" customHeight="1" x14ac:dyDescent="0.4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5" hidden="1" customHeight="1" x14ac:dyDescent="0.4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5" hidden="1" customHeight="1" x14ac:dyDescent="0.4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5" hidden="1" customHeight="1" x14ac:dyDescent="0.4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5" hidden="1" customHeight="1" x14ac:dyDescent="0.4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5" hidden="1" customHeight="1" x14ac:dyDescent="0.4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5" hidden="1" customHeight="1" x14ac:dyDescent="0.4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5" hidden="1" customHeight="1" x14ac:dyDescent="0.4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5" hidden="1" customHeight="1" x14ac:dyDescent="0.4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5" hidden="1" customHeight="1" x14ac:dyDescent="0.4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5" hidden="1" customHeight="1" x14ac:dyDescent="0.4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5" hidden="1" customHeight="1" x14ac:dyDescent="0.4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5" hidden="1" customHeight="1" x14ac:dyDescent="0.4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4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4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4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4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5" hidden="1" customHeight="1" x14ac:dyDescent="0.4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5" hidden="1" customHeight="1" x14ac:dyDescent="0.4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5" hidden="1" customHeight="1" x14ac:dyDescent="0.4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5" hidden="1" customHeight="1" x14ac:dyDescent="0.4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5" hidden="1" customHeight="1" x14ac:dyDescent="0.4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5" hidden="1" customHeight="1" x14ac:dyDescent="0.4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5" hidden="1" customHeight="1" x14ac:dyDescent="0.4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5" hidden="1" customHeight="1" x14ac:dyDescent="0.4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5" hidden="1" customHeight="1" x14ac:dyDescent="0.4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5" hidden="1" customHeight="1" x14ac:dyDescent="0.4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5" hidden="1" customHeight="1" x14ac:dyDescent="0.4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5" hidden="1" customHeight="1" x14ac:dyDescent="0.4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5" hidden="1" customHeight="1" x14ac:dyDescent="0.4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5" hidden="1" customHeight="1" x14ac:dyDescent="0.4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5" hidden="1" customHeight="1" x14ac:dyDescent="0.4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5" hidden="1" customHeight="1" x14ac:dyDescent="0.4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5" hidden="1" customHeight="1" x14ac:dyDescent="0.4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5" hidden="1" customHeight="1" x14ac:dyDescent="0.4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5" hidden="1" customHeight="1" x14ac:dyDescent="0.4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5" hidden="1" customHeight="1" x14ac:dyDescent="0.4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5" hidden="1" customHeight="1" x14ac:dyDescent="0.4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5" hidden="1" customHeight="1" x14ac:dyDescent="0.4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5" hidden="1" customHeight="1" x14ac:dyDescent="0.4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5" hidden="1" customHeight="1" x14ac:dyDescent="0.4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5" hidden="1" customHeight="1" x14ac:dyDescent="0.4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4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4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4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4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5" hidden="1" customHeight="1" x14ac:dyDescent="0.4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5" hidden="1" customHeight="1" x14ac:dyDescent="0.4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5" hidden="1" customHeight="1" x14ac:dyDescent="0.4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5" hidden="1" customHeight="1" x14ac:dyDescent="0.4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5" hidden="1" customHeight="1" x14ac:dyDescent="0.4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5" hidden="1" customHeight="1" x14ac:dyDescent="0.4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5" hidden="1" customHeight="1" x14ac:dyDescent="0.4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5" hidden="1" customHeight="1" x14ac:dyDescent="0.4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5" hidden="1" customHeight="1" x14ac:dyDescent="0.4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5" hidden="1" customHeight="1" x14ac:dyDescent="0.4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5" hidden="1" customHeight="1" x14ac:dyDescent="0.4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5" hidden="1" customHeight="1" x14ac:dyDescent="0.4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5" hidden="1" customHeight="1" x14ac:dyDescent="0.4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5" hidden="1" customHeight="1" x14ac:dyDescent="0.4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5" hidden="1" customHeight="1" x14ac:dyDescent="0.4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5" hidden="1" customHeight="1" x14ac:dyDescent="0.4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5" hidden="1" customHeight="1" x14ac:dyDescent="0.4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5" hidden="1" customHeight="1" x14ac:dyDescent="0.4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5" hidden="1" customHeight="1" x14ac:dyDescent="0.4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5" hidden="1" customHeight="1" x14ac:dyDescent="0.4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5" hidden="1" customHeight="1" x14ac:dyDescent="0.4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5" hidden="1" customHeight="1" x14ac:dyDescent="0.4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5" hidden="1" customHeight="1" x14ac:dyDescent="0.4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5" hidden="1" customHeight="1" x14ac:dyDescent="0.4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5" hidden="1" customHeight="1" x14ac:dyDescent="0.4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4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4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4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4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5" hidden="1" customHeight="1" x14ac:dyDescent="0.4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5" hidden="1" customHeight="1" x14ac:dyDescent="0.4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5" hidden="1" customHeight="1" x14ac:dyDescent="0.4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5" hidden="1" customHeight="1" x14ac:dyDescent="0.4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5" hidden="1" customHeight="1" x14ac:dyDescent="0.4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5" hidden="1" customHeight="1" x14ac:dyDescent="0.4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5" hidden="1" customHeight="1" x14ac:dyDescent="0.4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5" hidden="1" customHeight="1" x14ac:dyDescent="0.4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5" hidden="1" customHeight="1" x14ac:dyDescent="0.4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5" hidden="1" customHeight="1" x14ac:dyDescent="0.4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5" hidden="1" customHeight="1" x14ac:dyDescent="0.4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5" hidden="1" customHeight="1" x14ac:dyDescent="0.4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5" hidden="1" customHeight="1" x14ac:dyDescent="0.4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5" hidden="1" customHeight="1" x14ac:dyDescent="0.4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5" hidden="1" customHeight="1" x14ac:dyDescent="0.4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5" hidden="1" customHeight="1" x14ac:dyDescent="0.4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5" hidden="1" customHeight="1" x14ac:dyDescent="0.4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5" hidden="1" customHeight="1" x14ac:dyDescent="0.4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5" hidden="1" customHeight="1" x14ac:dyDescent="0.4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5" hidden="1" customHeight="1" x14ac:dyDescent="0.4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5" hidden="1" customHeight="1" x14ac:dyDescent="0.4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5" hidden="1" customHeight="1" x14ac:dyDescent="0.4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5" hidden="1" customHeight="1" x14ac:dyDescent="0.4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5" hidden="1" customHeight="1" x14ac:dyDescent="0.4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5" hidden="1" customHeight="1" x14ac:dyDescent="0.4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4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4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4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4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5" hidden="1" customHeight="1" x14ac:dyDescent="0.4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5" hidden="1" customHeight="1" x14ac:dyDescent="0.4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5" hidden="1" customHeight="1" x14ac:dyDescent="0.4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5" hidden="1" customHeight="1" x14ac:dyDescent="0.4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5" hidden="1" customHeight="1" x14ac:dyDescent="0.4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5" hidden="1" customHeight="1" x14ac:dyDescent="0.4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5" hidden="1" customHeight="1" x14ac:dyDescent="0.4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5" hidden="1" customHeight="1" x14ac:dyDescent="0.4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5" hidden="1" customHeight="1" x14ac:dyDescent="0.4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5" hidden="1" customHeight="1" x14ac:dyDescent="0.4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5" hidden="1" customHeight="1" x14ac:dyDescent="0.4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5" hidden="1" customHeight="1" x14ac:dyDescent="0.4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5" hidden="1" customHeight="1" x14ac:dyDescent="0.4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5" hidden="1" customHeight="1" x14ac:dyDescent="0.4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5" hidden="1" customHeight="1" x14ac:dyDescent="0.4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5" hidden="1" customHeight="1" x14ac:dyDescent="0.4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5" hidden="1" customHeight="1" x14ac:dyDescent="0.4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5" hidden="1" customHeight="1" x14ac:dyDescent="0.4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5" hidden="1" customHeight="1" x14ac:dyDescent="0.4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5" hidden="1" customHeight="1" x14ac:dyDescent="0.4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5" hidden="1" customHeight="1" x14ac:dyDescent="0.4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5" hidden="1" customHeight="1" x14ac:dyDescent="0.4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5" hidden="1" customHeight="1" x14ac:dyDescent="0.4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5" hidden="1" customHeight="1" x14ac:dyDescent="0.4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5" hidden="1" customHeight="1" x14ac:dyDescent="0.4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4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4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4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4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5" hidden="1" customHeight="1" x14ac:dyDescent="0.4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5" hidden="1" customHeight="1" x14ac:dyDescent="0.4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5" hidden="1" customHeight="1" x14ac:dyDescent="0.4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5" hidden="1" customHeight="1" x14ac:dyDescent="0.4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5" hidden="1" customHeight="1" x14ac:dyDescent="0.4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5" hidden="1" customHeight="1" x14ac:dyDescent="0.4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5" hidden="1" customHeight="1" x14ac:dyDescent="0.4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5" hidden="1" customHeight="1" x14ac:dyDescent="0.4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5" hidden="1" customHeight="1" x14ac:dyDescent="0.4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5" hidden="1" customHeight="1" x14ac:dyDescent="0.4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5" hidden="1" customHeight="1" x14ac:dyDescent="0.4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5" hidden="1" customHeight="1" x14ac:dyDescent="0.4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5" hidden="1" customHeight="1" x14ac:dyDescent="0.4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5" hidden="1" customHeight="1" x14ac:dyDescent="0.4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5" hidden="1" customHeight="1" x14ac:dyDescent="0.4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5" hidden="1" customHeight="1" x14ac:dyDescent="0.4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5" hidden="1" customHeight="1" x14ac:dyDescent="0.4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5" hidden="1" customHeight="1" x14ac:dyDescent="0.4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5" hidden="1" customHeight="1" x14ac:dyDescent="0.4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5" hidden="1" customHeight="1" x14ac:dyDescent="0.4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5" hidden="1" customHeight="1" x14ac:dyDescent="0.4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5" hidden="1" customHeight="1" x14ac:dyDescent="0.4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5" hidden="1" customHeight="1" x14ac:dyDescent="0.4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5" hidden="1" customHeight="1" x14ac:dyDescent="0.4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5" hidden="1" customHeight="1" x14ac:dyDescent="0.4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4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4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4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4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5" hidden="1" customHeight="1" x14ac:dyDescent="0.4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5" hidden="1" customHeight="1" x14ac:dyDescent="0.4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5" hidden="1" customHeight="1" x14ac:dyDescent="0.4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5" hidden="1" customHeight="1" x14ac:dyDescent="0.4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5" hidden="1" customHeight="1" x14ac:dyDescent="0.4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5" hidden="1" customHeight="1" x14ac:dyDescent="0.4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5" hidden="1" customHeight="1" x14ac:dyDescent="0.4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5" hidden="1" customHeight="1" x14ac:dyDescent="0.4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5" hidden="1" customHeight="1" x14ac:dyDescent="0.4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5" hidden="1" customHeight="1" x14ac:dyDescent="0.4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5" hidden="1" customHeight="1" x14ac:dyDescent="0.4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5" hidden="1" customHeight="1" x14ac:dyDescent="0.4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5" hidden="1" customHeight="1" x14ac:dyDescent="0.4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5" hidden="1" customHeight="1" x14ac:dyDescent="0.4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5" hidden="1" customHeight="1" x14ac:dyDescent="0.4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5" hidden="1" customHeight="1" x14ac:dyDescent="0.4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5" hidden="1" customHeight="1" x14ac:dyDescent="0.4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5" hidden="1" customHeight="1" x14ac:dyDescent="0.4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5" hidden="1" customHeight="1" x14ac:dyDescent="0.4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5" hidden="1" customHeight="1" x14ac:dyDescent="0.4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5" hidden="1" customHeight="1" x14ac:dyDescent="0.4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5" hidden="1" customHeight="1" x14ac:dyDescent="0.4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5" hidden="1" customHeight="1" x14ac:dyDescent="0.4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5" hidden="1" customHeight="1" x14ac:dyDescent="0.4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5" hidden="1" customHeight="1" x14ac:dyDescent="0.4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4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4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4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4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5" hidden="1" customHeight="1" x14ac:dyDescent="0.4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5" hidden="1" customHeight="1" x14ac:dyDescent="0.4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5" hidden="1" customHeight="1" x14ac:dyDescent="0.4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5" hidden="1" customHeight="1" x14ac:dyDescent="0.4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5" hidden="1" customHeight="1" x14ac:dyDescent="0.4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5" hidden="1" customHeight="1" x14ac:dyDescent="0.4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5" hidden="1" customHeight="1" x14ac:dyDescent="0.4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5" hidden="1" customHeight="1" x14ac:dyDescent="0.4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5" hidden="1" customHeight="1" x14ac:dyDescent="0.4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5" hidden="1" customHeight="1" x14ac:dyDescent="0.4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5" hidden="1" customHeight="1" x14ac:dyDescent="0.4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5" hidden="1" customHeight="1" x14ac:dyDescent="0.4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5" hidden="1" customHeight="1" x14ac:dyDescent="0.4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5" hidden="1" customHeight="1" x14ac:dyDescent="0.4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5" hidden="1" customHeight="1" x14ac:dyDescent="0.4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5" hidden="1" customHeight="1" x14ac:dyDescent="0.4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5" hidden="1" customHeight="1" x14ac:dyDescent="0.4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5" hidden="1" customHeight="1" x14ac:dyDescent="0.4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5" hidden="1" customHeight="1" x14ac:dyDescent="0.4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5" hidden="1" customHeight="1" x14ac:dyDescent="0.4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5" hidden="1" customHeight="1" x14ac:dyDescent="0.4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5" hidden="1" customHeight="1" x14ac:dyDescent="0.4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5" hidden="1" customHeight="1" x14ac:dyDescent="0.4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5" hidden="1" customHeight="1" x14ac:dyDescent="0.4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5" hidden="1" customHeight="1" x14ac:dyDescent="0.4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4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4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4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4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5" hidden="1" customHeight="1" x14ac:dyDescent="0.4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5" hidden="1" customHeight="1" x14ac:dyDescent="0.4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5" hidden="1" customHeight="1" x14ac:dyDescent="0.4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5" hidden="1" customHeight="1" x14ac:dyDescent="0.4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5" hidden="1" customHeight="1" x14ac:dyDescent="0.4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5" hidden="1" customHeight="1" x14ac:dyDescent="0.4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5" hidden="1" customHeight="1" x14ac:dyDescent="0.4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5" hidden="1" customHeight="1" x14ac:dyDescent="0.4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5" hidden="1" customHeight="1" x14ac:dyDescent="0.4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5" hidden="1" customHeight="1" x14ac:dyDescent="0.4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5" hidden="1" customHeight="1" x14ac:dyDescent="0.4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5" hidden="1" customHeight="1" x14ac:dyDescent="0.4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5" hidden="1" customHeight="1" x14ac:dyDescent="0.4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5" hidden="1" customHeight="1" x14ac:dyDescent="0.4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5" hidden="1" customHeight="1" x14ac:dyDescent="0.4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5" hidden="1" customHeight="1" x14ac:dyDescent="0.4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5" hidden="1" customHeight="1" x14ac:dyDescent="0.4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5" hidden="1" customHeight="1" x14ac:dyDescent="0.4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5" hidden="1" customHeight="1" x14ac:dyDescent="0.4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5" hidden="1" customHeight="1" x14ac:dyDescent="0.4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5" hidden="1" customHeight="1" x14ac:dyDescent="0.4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5" hidden="1" customHeight="1" x14ac:dyDescent="0.4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5" hidden="1" customHeight="1" x14ac:dyDescent="0.4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5" hidden="1" customHeight="1" x14ac:dyDescent="0.4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5" hidden="1" customHeight="1" x14ac:dyDescent="0.4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4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4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4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5" hidden="1" customHeight="1" x14ac:dyDescent="0.4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5" hidden="1" customHeight="1" x14ac:dyDescent="0.4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5" hidden="1" customHeight="1" x14ac:dyDescent="0.4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5" hidden="1" customHeight="1" x14ac:dyDescent="0.4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5" hidden="1" customHeight="1" x14ac:dyDescent="0.4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5" hidden="1" customHeight="1" x14ac:dyDescent="0.4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5" hidden="1" customHeight="1" x14ac:dyDescent="0.4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5" hidden="1" customHeight="1" x14ac:dyDescent="0.4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5" hidden="1" customHeight="1" x14ac:dyDescent="0.4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5" hidden="1" customHeight="1" x14ac:dyDescent="0.4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5" hidden="1" customHeight="1" x14ac:dyDescent="0.4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5" hidden="1" customHeight="1" x14ac:dyDescent="0.4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5" hidden="1" customHeight="1" x14ac:dyDescent="0.4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5" hidden="1" customHeight="1" x14ac:dyDescent="0.4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5" hidden="1" customHeight="1" x14ac:dyDescent="0.4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5" hidden="1" customHeight="1" x14ac:dyDescent="0.4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5" hidden="1" customHeight="1" x14ac:dyDescent="0.4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5" hidden="1" customHeight="1" x14ac:dyDescent="0.4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5" hidden="1" customHeight="1" x14ac:dyDescent="0.4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5" hidden="1" customHeight="1" x14ac:dyDescent="0.4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5" hidden="1" customHeight="1" x14ac:dyDescent="0.4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5" hidden="1" customHeight="1" x14ac:dyDescent="0.4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5" hidden="1" customHeight="1" x14ac:dyDescent="0.4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5" hidden="1" customHeight="1" x14ac:dyDescent="0.4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5" hidden="1" customHeight="1" x14ac:dyDescent="0.4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4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4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4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5" hidden="1" customHeight="1" x14ac:dyDescent="0.4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6139586D-DA4F-4730-A613-F7B6AF9A2B58}">
      <formula1>-9999999999999</formula1>
      <formula2>9999999999999</formula2>
    </dataValidation>
    <dataValidation type="list" allowBlank="1" showInputMessage="1" showErrorMessage="1" sqref="E19:E38" xr:uid="{8C7C801C-6806-4AEE-8D34-44EB881FFC1E}">
      <formula1>INDEX(RefTaxClasses,0,1)</formula1>
    </dataValidation>
    <dataValidation type="list" allowBlank="1" showInputMessage="1" showErrorMessage="1" sqref="F19:F38" xr:uid="{3957D32D-9AF6-45BF-9BCF-0323D9535767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8.88671875" defaultRowHeight="0" customHeight="1" zeroHeight="1" x14ac:dyDescent="0.4"/>
  <cols>
    <col min="1" max="1" width="2" style="861" customWidth="1"/>
    <col min="2" max="2" width="1.71875" style="863" customWidth="1"/>
    <col min="3" max="3" width="5.83203125" style="864" customWidth="1"/>
    <col min="4" max="4" width="0.83203125" style="863" customWidth="1"/>
    <col min="5" max="5" width="3.71875" style="865" customWidth="1"/>
    <col min="6" max="6" width="3.83203125" style="866" customWidth="1"/>
    <col min="7" max="7" width="12.71875" style="866" customWidth="1"/>
    <col min="8" max="8" width="16.27734375" style="866" customWidth="1"/>
    <col min="9" max="9" width="8" style="867" customWidth="1"/>
    <col min="10" max="10" width="8" style="88" customWidth="1"/>
    <col min="11" max="11" width="13" style="88" customWidth="1"/>
    <col min="12" max="12" width="10.71875" style="867" customWidth="1"/>
    <col min="13" max="13" width="13.71875" style="867" customWidth="1"/>
    <col min="14" max="15" width="8" style="867" customWidth="1"/>
    <col min="16" max="16" width="8.27734375" style="867" customWidth="1"/>
    <col min="17" max="17" width="0.83203125" style="867" customWidth="1"/>
    <col min="18" max="20" width="9.71875" style="867" customWidth="1"/>
    <col min="21" max="21" width="0.83203125" style="867" customWidth="1"/>
    <col min="22" max="22" width="9.71875" style="867" customWidth="1"/>
    <col min="23" max="23" width="2" style="867" customWidth="1"/>
    <col min="24" max="24" width="1.71875" style="861" customWidth="1"/>
    <col min="25" max="16384" width="8.88671875" style="861"/>
  </cols>
  <sheetData>
    <row r="1" spans="1:23" s="835" customFormat="1" ht="10" customHeight="1" x14ac:dyDescent="0.4">
      <c r="A1" s="995" t="s">
        <v>2211</v>
      </c>
      <c r="B1" s="833"/>
      <c r="C1" s="431" t="s">
        <v>2139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45719.658752314812</v>
      </c>
      <c r="W1" s="834"/>
    </row>
    <row r="2" spans="1:23" s="836" customFormat="1" ht="6" customHeight="1" x14ac:dyDescent="0.4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4">
      <c r="B3" s="1158"/>
      <c r="C3" s="1119" t="s">
        <v>2301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1139</v>
      </c>
      <c r="W3" s="1162"/>
    </row>
    <row r="4" spans="1:23" s="838" customFormat="1" ht="15" customHeight="1" x14ac:dyDescent="0.4">
      <c r="B4" s="1163"/>
      <c r="C4" s="1124" t="s">
        <v>2302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271</v>
      </c>
      <c r="W4" s="1165"/>
    </row>
    <row r="5" spans="1:23" s="838" customFormat="1" ht="11.1" customHeight="1" x14ac:dyDescent="0.4">
      <c r="B5" s="1168"/>
      <c r="C5" s="1169" t="s">
        <v>2303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2304</v>
      </c>
      <c r="W5" s="1165"/>
    </row>
    <row r="6" spans="1:23" s="839" customFormat="1" ht="4" customHeight="1" x14ac:dyDescent="0.4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4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4">
      <c r="B8" s="840"/>
      <c r="C8" s="840"/>
      <c r="D8" s="840"/>
      <c r="E8" s="845" t="s">
        <v>1755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4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9" x14ac:dyDescent="0.4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1178</v>
      </c>
      <c r="S10" s="846" t="s">
        <v>1179</v>
      </c>
      <c r="T10" s="846" t="s">
        <v>974</v>
      </c>
      <c r="U10" s="842"/>
      <c r="V10" s="846" t="s">
        <v>1050</v>
      </c>
      <c r="W10" s="843"/>
    </row>
    <row r="11" spans="1:23" s="844" customFormat="1" ht="9" x14ac:dyDescent="0.4">
      <c r="B11" s="840"/>
      <c r="C11" s="845" t="s">
        <v>1691</v>
      </c>
      <c r="D11" s="840"/>
      <c r="E11" s="847"/>
      <c r="F11" s="847"/>
      <c r="G11" s="845" t="s">
        <v>1112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483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4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4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4">
      <c r="B14" s="216"/>
      <c r="C14" s="216"/>
      <c r="D14" s="216"/>
      <c r="E14" s="946"/>
      <c r="F14" s="944"/>
      <c r="G14" s="946" t="s">
        <v>2094</v>
      </c>
      <c r="H14" s="946" t="s">
        <v>2096</v>
      </c>
      <c r="I14" s="944"/>
      <c r="J14" s="946" t="s">
        <v>2093</v>
      </c>
      <c r="K14" s="946" t="s">
        <v>2097</v>
      </c>
      <c r="L14" s="946" t="s">
        <v>2099</v>
      </c>
      <c r="M14" s="50" t="s">
        <v>566</v>
      </c>
      <c r="N14" s="56"/>
      <c r="O14" s="56"/>
      <c r="P14" s="51"/>
      <c r="Q14" s="191"/>
      <c r="R14" s="50" t="s">
        <v>1183</v>
      </c>
      <c r="S14" s="51"/>
      <c r="T14" s="946" t="s">
        <v>975</v>
      </c>
      <c r="U14" s="191"/>
      <c r="V14" s="945"/>
      <c r="W14" s="141"/>
    </row>
    <row r="15" spans="1:23" s="891" customFormat="1" ht="18" x14ac:dyDescent="0.4">
      <c r="B15" s="216"/>
      <c r="C15" s="216"/>
      <c r="D15" s="216"/>
      <c r="E15" s="947" t="s">
        <v>1140</v>
      </c>
      <c r="F15" s="947" t="s">
        <v>925</v>
      </c>
      <c r="G15" s="947" t="s">
        <v>2095</v>
      </c>
      <c r="H15" s="947" t="s">
        <v>598</v>
      </c>
      <c r="I15" s="947" t="s">
        <v>1437</v>
      </c>
      <c r="J15" s="947" t="s">
        <v>2092</v>
      </c>
      <c r="K15" s="947" t="s">
        <v>2098</v>
      </c>
      <c r="L15" s="947" t="s">
        <v>2100</v>
      </c>
      <c r="M15" s="947" t="s">
        <v>1094</v>
      </c>
      <c r="N15" s="947" t="s">
        <v>780</v>
      </c>
      <c r="O15" s="947" t="s">
        <v>1095</v>
      </c>
      <c r="P15" s="947" t="s">
        <v>1050</v>
      </c>
      <c r="Q15" s="191"/>
      <c r="R15" s="947" t="s">
        <v>1094</v>
      </c>
      <c r="S15" s="947" t="s">
        <v>780</v>
      </c>
      <c r="T15" s="947" t="s">
        <v>2101</v>
      </c>
      <c r="U15" s="191"/>
      <c r="V15" s="35" t="s">
        <v>1050</v>
      </c>
      <c r="W15" s="141"/>
    </row>
    <row r="16" spans="1:23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1792</v>
      </c>
      <c r="F17" s="12" t="s">
        <v>1792</v>
      </c>
      <c r="G17" s="12"/>
      <c r="H17" s="12"/>
      <c r="I17" s="12"/>
      <c r="J17" s="886" t="s">
        <v>982</v>
      </c>
      <c r="K17" s="12" t="s">
        <v>1085</v>
      </c>
      <c r="L17" s="12" t="s">
        <v>1085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1085</v>
      </c>
      <c r="S17" s="12" t="s">
        <v>1085</v>
      </c>
      <c r="T17" s="12" t="s">
        <v>1085</v>
      </c>
      <c r="U17" s="142"/>
      <c r="V17" s="12" t="s">
        <v>1085</v>
      </c>
      <c r="W17" s="141"/>
    </row>
    <row r="18" spans="2:24" s="891" customFormat="1" ht="12" customHeight="1" x14ac:dyDescent="0.4">
      <c r="B18" s="890" t="s">
        <v>97</v>
      </c>
      <c r="C18" s="247">
        <v>4001</v>
      </c>
      <c r="D18" s="216"/>
      <c r="E18" s="263" t="s">
        <v>953</v>
      </c>
      <c r="F18" s="263" t="s">
        <v>953</v>
      </c>
      <c r="G18" s="809" t="s">
        <v>953</v>
      </c>
      <c r="H18" s="257"/>
      <c r="I18" s="264"/>
      <c r="J18" s="1001" t="s">
        <v>953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953</v>
      </c>
      <c r="D19" s="216"/>
      <c r="E19" s="159"/>
      <c r="F19" s="159"/>
      <c r="G19" s="811" t="s">
        <v>953</v>
      </c>
      <c r="H19" s="811" t="s">
        <v>953</v>
      </c>
      <c r="I19" s="456"/>
      <c r="J19" s="887"/>
      <c r="K19" s="61"/>
      <c r="L19" s="61"/>
      <c r="M19" s="62"/>
      <c r="N19" s="1039"/>
      <c r="O19" s="1039"/>
      <c r="P19" s="260" t="s">
        <v>953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953</v>
      </c>
      <c r="D20" s="216"/>
      <c r="E20" s="159"/>
      <c r="F20" s="159"/>
      <c r="G20" s="811" t="s">
        <v>953</v>
      </c>
      <c r="H20" s="811" t="s">
        <v>953</v>
      </c>
      <c r="I20" s="456"/>
      <c r="J20" s="887"/>
      <c r="K20" s="61"/>
      <c r="L20" s="61"/>
      <c r="M20" s="62"/>
      <c r="N20" s="1039"/>
      <c r="O20" s="1039"/>
      <c r="P20" s="260" t="s">
        <v>953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953</v>
      </c>
      <c r="D21" s="216"/>
      <c r="E21" s="159"/>
      <c r="F21" s="159"/>
      <c r="G21" s="811" t="s">
        <v>953</v>
      </c>
      <c r="H21" s="811" t="s">
        <v>953</v>
      </c>
      <c r="I21" s="456"/>
      <c r="J21" s="887"/>
      <c r="K21" s="61"/>
      <c r="L21" s="61"/>
      <c r="M21" s="62"/>
      <c r="N21" s="1039"/>
      <c r="O21" s="1039"/>
      <c r="P21" s="260" t="s">
        <v>953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953</v>
      </c>
      <c r="D22" s="216"/>
      <c r="E22" s="159"/>
      <c r="F22" s="159"/>
      <c r="G22" s="811" t="s">
        <v>953</v>
      </c>
      <c r="H22" s="811" t="s">
        <v>953</v>
      </c>
      <c r="I22" s="456"/>
      <c r="J22" s="887"/>
      <c r="K22" s="61"/>
      <c r="L22" s="61"/>
      <c r="M22" s="62"/>
      <c r="N22" s="1039"/>
      <c r="O22" s="1039"/>
      <c r="P22" s="260" t="s">
        <v>953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953</v>
      </c>
      <c r="D23" s="216"/>
      <c r="E23" s="159"/>
      <c r="F23" s="159"/>
      <c r="G23" s="811" t="s">
        <v>953</v>
      </c>
      <c r="H23" s="811" t="s">
        <v>953</v>
      </c>
      <c r="I23" s="456"/>
      <c r="J23" s="887"/>
      <c r="K23" s="61"/>
      <c r="L23" s="61"/>
      <c r="M23" s="62"/>
      <c r="N23" s="1039"/>
      <c r="O23" s="1039"/>
      <c r="P23" s="260" t="s">
        <v>953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953</v>
      </c>
      <c r="D24" s="216"/>
      <c r="E24" s="159"/>
      <c r="F24" s="159"/>
      <c r="G24" s="811" t="s">
        <v>953</v>
      </c>
      <c r="H24" s="811" t="s">
        <v>953</v>
      </c>
      <c r="I24" s="456"/>
      <c r="J24" s="887"/>
      <c r="K24" s="61"/>
      <c r="L24" s="61"/>
      <c r="M24" s="62"/>
      <c r="N24" s="1039"/>
      <c r="O24" s="1039"/>
      <c r="P24" s="260" t="s">
        <v>953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953</v>
      </c>
      <c r="D25" s="216"/>
      <c r="E25" s="159"/>
      <c r="F25" s="159"/>
      <c r="G25" s="811" t="s">
        <v>953</v>
      </c>
      <c r="H25" s="811" t="s">
        <v>953</v>
      </c>
      <c r="I25" s="456"/>
      <c r="J25" s="887"/>
      <c r="K25" s="61"/>
      <c r="L25" s="61"/>
      <c r="M25" s="62"/>
      <c r="N25" s="1039"/>
      <c r="O25" s="1039"/>
      <c r="P25" s="260" t="s">
        <v>953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953</v>
      </c>
      <c r="D26" s="216"/>
      <c r="E26" s="159"/>
      <c r="F26" s="159"/>
      <c r="G26" s="811" t="s">
        <v>953</v>
      </c>
      <c r="H26" s="811" t="s">
        <v>953</v>
      </c>
      <c r="I26" s="456"/>
      <c r="J26" s="887"/>
      <c r="K26" s="61"/>
      <c r="L26" s="61"/>
      <c r="M26" s="62"/>
      <c r="N26" s="1039"/>
      <c r="O26" s="1039"/>
      <c r="P26" s="260" t="s">
        <v>953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953</v>
      </c>
      <c r="D27" s="216"/>
      <c r="E27" s="159"/>
      <c r="F27" s="159"/>
      <c r="G27" s="811" t="s">
        <v>953</v>
      </c>
      <c r="H27" s="811" t="s">
        <v>953</v>
      </c>
      <c r="I27" s="456"/>
      <c r="J27" s="887"/>
      <c r="K27" s="61"/>
      <c r="L27" s="61"/>
      <c r="M27" s="62"/>
      <c r="N27" s="1039"/>
      <c r="O27" s="1039"/>
      <c r="P27" s="260" t="s">
        <v>953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953</v>
      </c>
      <c r="D28" s="216"/>
      <c r="E28" s="159"/>
      <c r="F28" s="159"/>
      <c r="G28" s="811" t="s">
        <v>953</v>
      </c>
      <c r="H28" s="811" t="s">
        <v>953</v>
      </c>
      <c r="I28" s="456"/>
      <c r="J28" s="887"/>
      <c r="K28" s="61"/>
      <c r="L28" s="61"/>
      <c r="M28" s="62"/>
      <c r="N28" s="1039"/>
      <c r="O28" s="1039"/>
      <c r="P28" s="260" t="s">
        <v>953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953</v>
      </c>
      <c r="D29" s="216"/>
      <c r="E29" s="159"/>
      <c r="F29" s="159"/>
      <c r="G29" s="811" t="s">
        <v>953</v>
      </c>
      <c r="H29" s="811" t="s">
        <v>953</v>
      </c>
      <c r="I29" s="456"/>
      <c r="J29" s="887"/>
      <c r="K29" s="61"/>
      <c r="L29" s="61"/>
      <c r="M29" s="62"/>
      <c r="N29" s="1039"/>
      <c r="O29" s="1039"/>
      <c r="P29" s="260" t="s">
        <v>953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953</v>
      </c>
      <c r="D30" s="216"/>
      <c r="E30" s="159"/>
      <c r="F30" s="159"/>
      <c r="G30" s="811" t="s">
        <v>953</v>
      </c>
      <c r="H30" s="811" t="s">
        <v>953</v>
      </c>
      <c r="I30" s="456"/>
      <c r="J30" s="887"/>
      <c r="K30" s="61"/>
      <c r="L30" s="61"/>
      <c r="M30" s="62"/>
      <c r="N30" s="1039"/>
      <c r="O30" s="1039"/>
      <c r="P30" s="260" t="s">
        <v>953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953</v>
      </c>
      <c r="D31" s="216"/>
      <c r="E31" s="159"/>
      <c r="F31" s="159"/>
      <c r="G31" s="811" t="s">
        <v>953</v>
      </c>
      <c r="H31" s="811" t="s">
        <v>953</v>
      </c>
      <c r="I31" s="456"/>
      <c r="J31" s="887"/>
      <c r="K31" s="61"/>
      <c r="L31" s="61"/>
      <c r="M31" s="62"/>
      <c r="N31" s="1039"/>
      <c r="O31" s="1039"/>
      <c r="P31" s="260" t="s">
        <v>953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953</v>
      </c>
      <c r="D32" s="216"/>
      <c r="E32" s="159"/>
      <c r="F32" s="159"/>
      <c r="G32" s="811" t="s">
        <v>953</v>
      </c>
      <c r="H32" s="811" t="s">
        <v>953</v>
      </c>
      <c r="I32" s="456"/>
      <c r="J32" s="887"/>
      <c r="K32" s="61"/>
      <c r="L32" s="61"/>
      <c r="M32" s="62"/>
      <c r="N32" s="1039"/>
      <c r="O32" s="1039"/>
      <c r="P32" s="260" t="s">
        <v>953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953</v>
      </c>
      <c r="D33" s="216"/>
      <c r="E33" s="159"/>
      <c r="F33" s="159"/>
      <c r="G33" s="811" t="s">
        <v>953</v>
      </c>
      <c r="H33" s="811" t="s">
        <v>953</v>
      </c>
      <c r="I33" s="456"/>
      <c r="J33" s="887"/>
      <c r="K33" s="61"/>
      <c r="L33" s="61"/>
      <c r="M33" s="62"/>
      <c r="N33" s="1039"/>
      <c r="O33" s="1039"/>
      <c r="P33" s="260" t="s">
        <v>953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953</v>
      </c>
      <c r="D34" s="216"/>
      <c r="E34" s="159"/>
      <c r="F34" s="159"/>
      <c r="G34" s="811" t="s">
        <v>953</v>
      </c>
      <c r="H34" s="811" t="s">
        <v>953</v>
      </c>
      <c r="I34" s="456"/>
      <c r="J34" s="887"/>
      <c r="K34" s="61"/>
      <c r="L34" s="61"/>
      <c r="M34" s="62"/>
      <c r="N34" s="1039"/>
      <c r="O34" s="1039"/>
      <c r="P34" s="260" t="s">
        <v>953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953</v>
      </c>
      <c r="D35" s="216"/>
      <c r="E35" s="159"/>
      <c r="F35" s="159"/>
      <c r="G35" s="811" t="s">
        <v>953</v>
      </c>
      <c r="H35" s="811" t="s">
        <v>953</v>
      </c>
      <c r="I35" s="456"/>
      <c r="J35" s="887"/>
      <c r="K35" s="61"/>
      <c r="L35" s="61"/>
      <c r="M35" s="62"/>
      <c r="N35" s="1039"/>
      <c r="O35" s="1039"/>
      <c r="P35" s="260" t="s">
        <v>953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953</v>
      </c>
      <c r="D36" s="216"/>
      <c r="E36" s="159"/>
      <c r="F36" s="159"/>
      <c r="G36" s="811" t="s">
        <v>953</v>
      </c>
      <c r="H36" s="811" t="s">
        <v>953</v>
      </c>
      <c r="I36" s="456"/>
      <c r="J36" s="887"/>
      <c r="K36" s="61"/>
      <c r="L36" s="61"/>
      <c r="M36" s="62"/>
      <c r="N36" s="1039"/>
      <c r="O36" s="1039"/>
      <c r="P36" s="260" t="s">
        <v>953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953</v>
      </c>
      <c r="D37" s="216"/>
      <c r="E37" s="159"/>
      <c r="F37" s="159"/>
      <c r="G37" s="811" t="s">
        <v>953</v>
      </c>
      <c r="H37" s="811" t="s">
        <v>953</v>
      </c>
      <c r="I37" s="456"/>
      <c r="J37" s="887"/>
      <c r="K37" s="61"/>
      <c r="L37" s="61"/>
      <c r="M37" s="62"/>
      <c r="N37" s="1039"/>
      <c r="O37" s="1039"/>
      <c r="P37" s="260" t="s">
        <v>953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953</v>
      </c>
      <c r="D38" s="216"/>
      <c r="E38" s="159"/>
      <c r="F38" s="159"/>
      <c r="G38" s="811" t="s">
        <v>953</v>
      </c>
      <c r="H38" s="811" t="s">
        <v>953</v>
      </c>
      <c r="I38" s="456"/>
      <c r="J38" s="887"/>
      <c r="K38" s="61"/>
      <c r="L38" s="61"/>
      <c r="M38" s="62"/>
      <c r="N38" s="1039"/>
      <c r="O38" s="1039"/>
      <c r="P38" s="260" t="s">
        <v>953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9401</v>
      </c>
      <c r="D39" s="216"/>
      <c r="E39" s="141"/>
      <c r="F39" s="142"/>
      <c r="G39" s="142"/>
      <c r="H39" s="253" t="s">
        <v>968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3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3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3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3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6" hidden="1" x14ac:dyDescent="0.4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6" hidden="1" x14ac:dyDescent="0.4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6" hidden="1" x14ac:dyDescent="0.4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4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5" hidden="1" customHeight="1" x14ac:dyDescent="0.4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5" hidden="1" customHeight="1" x14ac:dyDescent="0.4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5" hidden="1" customHeight="1" x14ac:dyDescent="0.4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5" hidden="1" customHeight="1" x14ac:dyDescent="0.4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5" hidden="1" customHeight="1" x14ac:dyDescent="0.4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5" hidden="1" customHeight="1" x14ac:dyDescent="0.4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5" hidden="1" customHeight="1" x14ac:dyDescent="0.4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5" hidden="1" customHeight="1" x14ac:dyDescent="0.4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5" hidden="1" customHeight="1" x14ac:dyDescent="0.4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5" hidden="1" customHeight="1" x14ac:dyDescent="0.4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5" hidden="1" customHeight="1" x14ac:dyDescent="0.4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5" hidden="1" customHeight="1" x14ac:dyDescent="0.4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5" hidden="1" customHeight="1" x14ac:dyDescent="0.4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5" hidden="1" customHeight="1" x14ac:dyDescent="0.4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5" hidden="1" customHeight="1" x14ac:dyDescent="0.4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5" hidden="1" customHeight="1" x14ac:dyDescent="0.4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5" hidden="1" customHeight="1" x14ac:dyDescent="0.4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5" hidden="1" customHeight="1" x14ac:dyDescent="0.4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5" hidden="1" customHeight="1" x14ac:dyDescent="0.4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5" hidden="1" customHeight="1" x14ac:dyDescent="0.4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5" hidden="1" customHeight="1" x14ac:dyDescent="0.4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6" hidden="1" x14ac:dyDescent="0.4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4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4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4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6" hidden="1" x14ac:dyDescent="0.4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6" hidden="1" x14ac:dyDescent="0.4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6" hidden="1" x14ac:dyDescent="0.4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4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5" hidden="1" customHeight="1" x14ac:dyDescent="0.4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5" hidden="1" customHeight="1" x14ac:dyDescent="0.4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5" hidden="1" customHeight="1" x14ac:dyDescent="0.4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5" hidden="1" customHeight="1" x14ac:dyDescent="0.4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5" hidden="1" customHeight="1" x14ac:dyDescent="0.4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5" hidden="1" customHeight="1" x14ac:dyDescent="0.4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5" hidden="1" customHeight="1" x14ac:dyDescent="0.4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5" hidden="1" customHeight="1" x14ac:dyDescent="0.4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5" hidden="1" customHeight="1" x14ac:dyDescent="0.4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5" hidden="1" customHeight="1" x14ac:dyDescent="0.4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5" hidden="1" customHeight="1" x14ac:dyDescent="0.4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5" hidden="1" customHeight="1" x14ac:dyDescent="0.4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5" hidden="1" customHeight="1" x14ac:dyDescent="0.4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5" hidden="1" customHeight="1" x14ac:dyDescent="0.4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5" hidden="1" customHeight="1" x14ac:dyDescent="0.4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5" hidden="1" customHeight="1" x14ac:dyDescent="0.4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5" hidden="1" customHeight="1" x14ac:dyDescent="0.4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5" hidden="1" customHeight="1" x14ac:dyDescent="0.4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5" hidden="1" customHeight="1" x14ac:dyDescent="0.4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5" hidden="1" customHeight="1" x14ac:dyDescent="0.4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5" hidden="1" customHeight="1" x14ac:dyDescent="0.4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6" hidden="1" x14ac:dyDescent="0.4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4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4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4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6" hidden="1" x14ac:dyDescent="0.4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6" hidden="1" x14ac:dyDescent="0.4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6" hidden="1" x14ac:dyDescent="0.4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4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5" hidden="1" customHeight="1" x14ac:dyDescent="0.4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5" hidden="1" customHeight="1" x14ac:dyDescent="0.4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5" hidden="1" customHeight="1" x14ac:dyDescent="0.4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5" hidden="1" customHeight="1" x14ac:dyDescent="0.4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5" hidden="1" customHeight="1" x14ac:dyDescent="0.4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5" hidden="1" customHeight="1" x14ac:dyDescent="0.4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5" hidden="1" customHeight="1" x14ac:dyDescent="0.4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5" hidden="1" customHeight="1" x14ac:dyDescent="0.4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5" hidden="1" customHeight="1" x14ac:dyDescent="0.4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5" hidden="1" customHeight="1" x14ac:dyDescent="0.4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5" hidden="1" customHeight="1" x14ac:dyDescent="0.4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5" hidden="1" customHeight="1" x14ac:dyDescent="0.4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5" hidden="1" customHeight="1" x14ac:dyDescent="0.4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5" hidden="1" customHeight="1" x14ac:dyDescent="0.4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5" hidden="1" customHeight="1" x14ac:dyDescent="0.4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5" hidden="1" customHeight="1" x14ac:dyDescent="0.4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5" hidden="1" customHeight="1" x14ac:dyDescent="0.4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5" hidden="1" customHeight="1" x14ac:dyDescent="0.4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5" hidden="1" customHeight="1" x14ac:dyDescent="0.4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5" hidden="1" customHeight="1" x14ac:dyDescent="0.4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5" hidden="1" customHeight="1" x14ac:dyDescent="0.4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6" hidden="1" x14ac:dyDescent="0.4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4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4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4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6" hidden="1" x14ac:dyDescent="0.4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6" hidden="1" x14ac:dyDescent="0.4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6" hidden="1" x14ac:dyDescent="0.4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4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5" hidden="1" customHeight="1" x14ac:dyDescent="0.4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5" hidden="1" customHeight="1" x14ac:dyDescent="0.4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5" hidden="1" customHeight="1" x14ac:dyDescent="0.4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5" hidden="1" customHeight="1" x14ac:dyDescent="0.4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5" hidden="1" customHeight="1" x14ac:dyDescent="0.4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5" hidden="1" customHeight="1" x14ac:dyDescent="0.4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5" hidden="1" customHeight="1" x14ac:dyDescent="0.4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5" hidden="1" customHeight="1" x14ac:dyDescent="0.4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5" hidden="1" customHeight="1" x14ac:dyDescent="0.4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5" hidden="1" customHeight="1" x14ac:dyDescent="0.4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5" hidden="1" customHeight="1" x14ac:dyDescent="0.4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5" hidden="1" customHeight="1" x14ac:dyDescent="0.4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5" hidden="1" customHeight="1" x14ac:dyDescent="0.4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5" hidden="1" customHeight="1" x14ac:dyDescent="0.4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5" hidden="1" customHeight="1" x14ac:dyDescent="0.4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5" hidden="1" customHeight="1" x14ac:dyDescent="0.4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5" hidden="1" customHeight="1" x14ac:dyDescent="0.4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5" hidden="1" customHeight="1" x14ac:dyDescent="0.4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5" hidden="1" customHeight="1" x14ac:dyDescent="0.4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5" hidden="1" customHeight="1" x14ac:dyDescent="0.4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5" hidden="1" customHeight="1" x14ac:dyDescent="0.4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6" hidden="1" x14ac:dyDescent="0.4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4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4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4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6" hidden="1" x14ac:dyDescent="0.4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6" hidden="1" x14ac:dyDescent="0.4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6" hidden="1" x14ac:dyDescent="0.4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4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5" hidden="1" customHeight="1" x14ac:dyDescent="0.4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5" hidden="1" customHeight="1" x14ac:dyDescent="0.4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5" hidden="1" customHeight="1" x14ac:dyDescent="0.4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5" hidden="1" customHeight="1" x14ac:dyDescent="0.4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5" hidden="1" customHeight="1" x14ac:dyDescent="0.4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5" hidden="1" customHeight="1" x14ac:dyDescent="0.4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5" hidden="1" customHeight="1" x14ac:dyDescent="0.4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5" hidden="1" customHeight="1" x14ac:dyDescent="0.4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5" hidden="1" customHeight="1" x14ac:dyDescent="0.4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5" hidden="1" customHeight="1" x14ac:dyDescent="0.4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5" hidden="1" customHeight="1" x14ac:dyDescent="0.4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5" hidden="1" customHeight="1" x14ac:dyDescent="0.4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5" hidden="1" customHeight="1" x14ac:dyDescent="0.4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5" hidden="1" customHeight="1" x14ac:dyDescent="0.4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5" hidden="1" customHeight="1" x14ac:dyDescent="0.4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5" hidden="1" customHeight="1" x14ac:dyDescent="0.4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5" hidden="1" customHeight="1" x14ac:dyDescent="0.4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5" hidden="1" customHeight="1" x14ac:dyDescent="0.4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5" hidden="1" customHeight="1" x14ac:dyDescent="0.4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5" hidden="1" customHeight="1" x14ac:dyDescent="0.4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5" hidden="1" customHeight="1" x14ac:dyDescent="0.4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6" hidden="1" x14ac:dyDescent="0.4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4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4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4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6" hidden="1" x14ac:dyDescent="0.4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6" hidden="1" x14ac:dyDescent="0.4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6" hidden="1" x14ac:dyDescent="0.4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4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5" hidden="1" customHeight="1" x14ac:dyDescent="0.4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5" hidden="1" customHeight="1" x14ac:dyDescent="0.4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5" hidden="1" customHeight="1" x14ac:dyDescent="0.4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5" hidden="1" customHeight="1" x14ac:dyDescent="0.4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5" hidden="1" customHeight="1" x14ac:dyDescent="0.4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5" hidden="1" customHeight="1" x14ac:dyDescent="0.4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5" hidden="1" customHeight="1" x14ac:dyDescent="0.4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5" hidden="1" customHeight="1" x14ac:dyDescent="0.4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5" hidden="1" customHeight="1" x14ac:dyDescent="0.4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5" hidden="1" customHeight="1" x14ac:dyDescent="0.4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5" hidden="1" customHeight="1" x14ac:dyDescent="0.4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5" hidden="1" customHeight="1" x14ac:dyDescent="0.4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5" hidden="1" customHeight="1" x14ac:dyDescent="0.4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5" hidden="1" customHeight="1" x14ac:dyDescent="0.4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5" hidden="1" customHeight="1" x14ac:dyDescent="0.4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5" hidden="1" customHeight="1" x14ac:dyDescent="0.4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5" hidden="1" customHeight="1" x14ac:dyDescent="0.4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5" hidden="1" customHeight="1" x14ac:dyDescent="0.4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5" hidden="1" customHeight="1" x14ac:dyDescent="0.4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5" hidden="1" customHeight="1" x14ac:dyDescent="0.4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5" hidden="1" customHeight="1" x14ac:dyDescent="0.4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6" hidden="1" x14ac:dyDescent="0.4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4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4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4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6" hidden="1" x14ac:dyDescent="0.4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6" hidden="1" x14ac:dyDescent="0.4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6" hidden="1" x14ac:dyDescent="0.4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4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5" hidden="1" customHeight="1" x14ac:dyDescent="0.4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5" hidden="1" customHeight="1" x14ac:dyDescent="0.4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5" hidden="1" customHeight="1" x14ac:dyDescent="0.4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5" hidden="1" customHeight="1" x14ac:dyDescent="0.4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5" hidden="1" customHeight="1" x14ac:dyDescent="0.4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5" hidden="1" customHeight="1" x14ac:dyDescent="0.4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5" hidden="1" customHeight="1" x14ac:dyDescent="0.4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5" hidden="1" customHeight="1" x14ac:dyDescent="0.4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5" hidden="1" customHeight="1" x14ac:dyDescent="0.4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5" hidden="1" customHeight="1" x14ac:dyDescent="0.4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5" hidden="1" customHeight="1" x14ac:dyDescent="0.4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5" hidden="1" customHeight="1" x14ac:dyDescent="0.4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5" hidden="1" customHeight="1" x14ac:dyDescent="0.4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5" hidden="1" customHeight="1" x14ac:dyDescent="0.4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5" hidden="1" customHeight="1" x14ac:dyDescent="0.4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5" hidden="1" customHeight="1" x14ac:dyDescent="0.4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5" hidden="1" customHeight="1" x14ac:dyDescent="0.4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5" hidden="1" customHeight="1" x14ac:dyDescent="0.4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5" hidden="1" customHeight="1" x14ac:dyDescent="0.4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5" hidden="1" customHeight="1" x14ac:dyDescent="0.4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5" hidden="1" customHeight="1" x14ac:dyDescent="0.4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6" hidden="1" x14ac:dyDescent="0.4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4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4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4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6" hidden="1" x14ac:dyDescent="0.4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6" hidden="1" x14ac:dyDescent="0.4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6" hidden="1" x14ac:dyDescent="0.4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4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5" hidden="1" customHeight="1" x14ac:dyDescent="0.4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5" hidden="1" customHeight="1" x14ac:dyDescent="0.4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5" hidden="1" customHeight="1" x14ac:dyDescent="0.4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5" hidden="1" customHeight="1" x14ac:dyDescent="0.4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5" hidden="1" customHeight="1" x14ac:dyDescent="0.4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5" hidden="1" customHeight="1" x14ac:dyDescent="0.4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5" hidden="1" customHeight="1" x14ac:dyDescent="0.4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5" hidden="1" customHeight="1" x14ac:dyDescent="0.4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5" hidden="1" customHeight="1" x14ac:dyDescent="0.4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5" hidden="1" customHeight="1" x14ac:dyDescent="0.4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5" hidden="1" customHeight="1" x14ac:dyDescent="0.4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5" hidden="1" customHeight="1" x14ac:dyDescent="0.4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5" hidden="1" customHeight="1" x14ac:dyDescent="0.4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5" hidden="1" customHeight="1" x14ac:dyDescent="0.4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5" hidden="1" customHeight="1" x14ac:dyDescent="0.4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5" hidden="1" customHeight="1" x14ac:dyDescent="0.4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5" hidden="1" customHeight="1" x14ac:dyDescent="0.4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5" hidden="1" customHeight="1" x14ac:dyDescent="0.4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5" hidden="1" customHeight="1" x14ac:dyDescent="0.4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5" hidden="1" customHeight="1" x14ac:dyDescent="0.4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5" hidden="1" customHeight="1" x14ac:dyDescent="0.4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6" hidden="1" x14ac:dyDescent="0.4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4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4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4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6" hidden="1" x14ac:dyDescent="0.4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6" hidden="1" x14ac:dyDescent="0.4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6" hidden="1" x14ac:dyDescent="0.4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4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5" hidden="1" customHeight="1" x14ac:dyDescent="0.4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5" hidden="1" customHeight="1" x14ac:dyDescent="0.4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5" hidden="1" customHeight="1" x14ac:dyDescent="0.4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5" hidden="1" customHeight="1" x14ac:dyDescent="0.4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5" hidden="1" customHeight="1" x14ac:dyDescent="0.4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5" hidden="1" customHeight="1" x14ac:dyDescent="0.4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5" hidden="1" customHeight="1" x14ac:dyDescent="0.4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5" hidden="1" customHeight="1" x14ac:dyDescent="0.4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5" hidden="1" customHeight="1" x14ac:dyDescent="0.4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5" hidden="1" customHeight="1" x14ac:dyDescent="0.4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5" hidden="1" customHeight="1" x14ac:dyDescent="0.4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5" hidden="1" customHeight="1" x14ac:dyDescent="0.4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5" hidden="1" customHeight="1" x14ac:dyDescent="0.4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5" hidden="1" customHeight="1" x14ac:dyDescent="0.4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5" hidden="1" customHeight="1" x14ac:dyDescent="0.4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5" hidden="1" customHeight="1" x14ac:dyDescent="0.4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5" hidden="1" customHeight="1" x14ac:dyDescent="0.4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5" hidden="1" customHeight="1" x14ac:dyDescent="0.4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5" hidden="1" customHeight="1" x14ac:dyDescent="0.4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5" hidden="1" customHeight="1" x14ac:dyDescent="0.4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5" hidden="1" customHeight="1" x14ac:dyDescent="0.4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6" hidden="1" x14ac:dyDescent="0.4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4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4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4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6" hidden="1" x14ac:dyDescent="0.4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6" hidden="1" x14ac:dyDescent="0.4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6" hidden="1" x14ac:dyDescent="0.4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4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5" hidden="1" customHeight="1" x14ac:dyDescent="0.4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5" hidden="1" customHeight="1" x14ac:dyDescent="0.4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5" hidden="1" customHeight="1" x14ac:dyDescent="0.4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5" hidden="1" customHeight="1" x14ac:dyDescent="0.4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5" hidden="1" customHeight="1" x14ac:dyDescent="0.4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5" hidden="1" customHeight="1" x14ac:dyDescent="0.4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5" hidden="1" customHeight="1" x14ac:dyDescent="0.4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5" hidden="1" customHeight="1" x14ac:dyDescent="0.4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5" hidden="1" customHeight="1" x14ac:dyDescent="0.4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5" hidden="1" customHeight="1" x14ac:dyDescent="0.4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5" hidden="1" customHeight="1" x14ac:dyDescent="0.4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5" hidden="1" customHeight="1" x14ac:dyDescent="0.4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5" hidden="1" customHeight="1" x14ac:dyDescent="0.4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5" hidden="1" customHeight="1" x14ac:dyDescent="0.4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5" hidden="1" customHeight="1" x14ac:dyDescent="0.4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5" hidden="1" customHeight="1" x14ac:dyDescent="0.4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5" hidden="1" customHeight="1" x14ac:dyDescent="0.4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5" hidden="1" customHeight="1" x14ac:dyDescent="0.4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5" hidden="1" customHeight="1" x14ac:dyDescent="0.4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5" hidden="1" customHeight="1" x14ac:dyDescent="0.4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5" hidden="1" customHeight="1" x14ac:dyDescent="0.4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6" hidden="1" x14ac:dyDescent="0.4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4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4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4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6" hidden="1" x14ac:dyDescent="0.4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6" hidden="1" x14ac:dyDescent="0.4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6" hidden="1" x14ac:dyDescent="0.4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4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5" hidden="1" customHeight="1" x14ac:dyDescent="0.4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5" hidden="1" customHeight="1" x14ac:dyDescent="0.4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5" hidden="1" customHeight="1" x14ac:dyDescent="0.4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5" hidden="1" customHeight="1" x14ac:dyDescent="0.4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5" hidden="1" customHeight="1" x14ac:dyDescent="0.4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5" hidden="1" customHeight="1" x14ac:dyDescent="0.4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5" hidden="1" customHeight="1" x14ac:dyDescent="0.4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5" hidden="1" customHeight="1" x14ac:dyDescent="0.4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5" hidden="1" customHeight="1" x14ac:dyDescent="0.4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5" hidden="1" customHeight="1" x14ac:dyDescent="0.4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5" hidden="1" customHeight="1" x14ac:dyDescent="0.4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5" hidden="1" customHeight="1" x14ac:dyDescent="0.4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5" hidden="1" customHeight="1" x14ac:dyDescent="0.4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5" hidden="1" customHeight="1" x14ac:dyDescent="0.4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5" hidden="1" customHeight="1" x14ac:dyDescent="0.4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5" hidden="1" customHeight="1" x14ac:dyDescent="0.4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5" hidden="1" customHeight="1" x14ac:dyDescent="0.4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5" hidden="1" customHeight="1" x14ac:dyDescent="0.4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5" hidden="1" customHeight="1" x14ac:dyDescent="0.4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5" hidden="1" customHeight="1" x14ac:dyDescent="0.4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5" hidden="1" customHeight="1" x14ac:dyDescent="0.4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6" hidden="1" x14ac:dyDescent="0.4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4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4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4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6" hidden="1" x14ac:dyDescent="0.4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6" hidden="1" x14ac:dyDescent="0.4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6" hidden="1" x14ac:dyDescent="0.4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4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5" hidden="1" customHeight="1" x14ac:dyDescent="0.4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5" hidden="1" customHeight="1" x14ac:dyDescent="0.4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5" hidden="1" customHeight="1" x14ac:dyDescent="0.4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5" hidden="1" customHeight="1" x14ac:dyDescent="0.4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5" hidden="1" customHeight="1" x14ac:dyDescent="0.4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5" hidden="1" customHeight="1" x14ac:dyDescent="0.4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5" hidden="1" customHeight="1" x14ac:dyDescent="0.4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5" hidden="1" customHeight="1" x14ac:dyDescent="0.4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5" hidden="1" customHeight="1" x14ac:dyDescent="0.4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5" hidden="1" customHeight="1" x14ac:dyDescent="0.4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5" hidden="1" customHeight="1" x14ac:dyDescent="0.4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5" hidden="1" customHeight="1" x14ac:dyDescent="0.4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5" hidden="1" customHeight="1" x14ac:dyDescent="0.4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5" hidden="1" customHeight="1" x14ac:dyDescent="0.4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5" hidden="1" customHeight="1" x14ac:dyDescent="0.4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5" hidden="1" customHeight="1" x14ac:dyDescent="0.4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5" hidden="1" customHeight="1" x14ac:dyDescent="0.4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5" hidden="1" customHeight="1" x14ac:dyDescent="0.4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5" hidden="1" customHeight="1" x14ac:dyDescent="0.4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5" hidden="1" customHeight="1" x14ac:dyDescent="0.4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5" hidden="1" customHeight="1" x14ac:dyDescent="0.4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6" hidden="1" x14ac:dyDescent="0.4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4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4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4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6" hidden="1" x14ac:dyDescent="0.4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6" hidden="1" x14ac:dyDescent="0.4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6" hidden="1" x14ac:dyDescent="0.4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4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5" hidden="1" customHeight="1" x14ac:dyDescent="0.4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5" hidden="1" customHeight="1" x14ac:dyDescent="0.4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5" hidden="1" customHeight="1" x14ac:dyDescent="0.4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5" hidden="1" customHeight="1" x14ac:dyDescent="0.4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5" hidden="1" customHeight="1" x14ac:dyDescent="0.4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5" hidden="1" customHeight="1" x14ac:dyDescent="0.4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5" hidden="1" customHeight="1" x14ac:dyDescent="0.4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5" hidden="1" customHeight="1" x14ac:dyDescent="0.4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5" hidden="1" customHeight="1" x14ac:dyDescent="0.4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5" hidden="1" customHeight="1" x14ac:dyDescent="0.4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5" hidden="1" customHeight="1" x14ac:dyDescent="0.4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5" hidden="1" customHeight="1" x14ac:dyDescent="0.4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5" hidden="1" customHeight="1" x14ac:dyDescent="0.4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5" hidden="1" customHeight="1" x14ac:dyDescent="0.4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5" hidden="1" customHeight="1" x14ac:dyDescent="0.4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5" hidden="1" customHeight="1" x14ac:dyDescent="0.4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5" hidden="1" customHeight="1" x14ac:dyDescent="0.4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5" hidden="1" customHeight="1" x14ac:dyDescent="0.4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5" hidden="1" customHeight="1" x14ac:dyDescent="0.4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5" hidden="1" customHeight="1" x14ac:dyDescent="0.4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5" hidden="1" customHeight="1" x14ac:dyDescent="0.4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6" hidden="1" x14ac:dyDescent="0.4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4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4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4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6" hidden="1" x14ac:dyDescent="0.4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6" hidden="1" x14ac:dyDescent="0.4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6" hidden="1" x14ac:dyDescent="0.4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4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5" hidden="1" customHeight="1" x14ac:dyDescent="0.4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5" hidden="1" customHeight="1" x14ac:dyDescent="0.4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5" hidden="1" customHeight="1" x14ac:dyDescent="0.4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5" hidden="1" customHeight="1" x14ac:dyDescent="0.4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5" hidden="1" customHeight="1" x14ac:dyDescent="0.4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5" hidden="1" customHeight="1" x14ac:dyDescent="0.4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5" hidden="1" customHeight="1" x14ac:dyDescent="0.4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5" hidden="1" customHeight="1" x14ac:dyDescent="0.4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5" hidden="1" customHeight="1" x14ac:dyDescent="0.4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5" hidden="1" customHeight="1" x14ac:dyDescent="0.4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5" hidden="1" customHeight="1" x14ac:dyDescent="0.4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5" hidden="1" customHeight="1" x14ac:dyDescent="0.4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5" hidden="1" customHeight="1" x14ac:dyDescent="0.4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5" hidden="1" customHeight="1" x14ac:dyDescent="0.4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5" hidden="1" customHeight="1" x14ac:dyDescent="0.4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5" hidden="1" customHeight="1" x14ac:dyDescent="0.4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5" hidden="1" customHeight="1" x14ac:dyDescent="0.4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5" hidden="1" customHeight="1" x14ac:dyDescent="0.4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5" hidden="1" customHeight="1" x14ac:dyDescent="0.4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5" hidden="1" customHeight="1" x14ac:dyDescent="0.4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5" hidden="1" customHeight="1" x14ac:dyDescent="0.4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6" hidden="1" x14ac:dyDescent="0.4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4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4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4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6" hidden="1" x14ac:dyDescent="0.4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6" hidden="1" x14ac:dyDescent="0.4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6" hidden="1" x14ac:dyDescent="0.4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4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5" hidden="1" customHeight="1" x14ac:dyDescent="0.4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5" hidden="1" customHeight="1" x14ac:dyDescent="0.4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5" hidden="1" customHeight="1" x14ac:dyDescent="0.4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5" hidden="1" customHeight="1" x14ac:dyDescent="0.4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5" hidden="1" customHeight="1" x14ac:dyDescent="0.4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5" hidden="1" customHeight="1" x14ac:dyDescent="0.4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5" hidden="1" customHeight="1" x14ac:dyDescent="0.4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5" hidden="1" customHeight="1" x14ac:dyDescent="0.4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5" hidden="1" customHeight="1" x14ac:dyDescent="0.4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5" hidden="1" customHeight="1" x14ac:dyDescent="0.4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5" hidden="1" customHeight="1" x14ac:dyDescent="0.4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5" hidden="1" customHeight="1" x14ac:dyDescent="0.4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5" hidden="1" customHeight="1" x14ac:dyDescent="0.4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5" hidden="1" customHeight="1" x14ac:dyDescent="0.4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5" hidden="1" customHeight="1" x14ac:dyDescent="0.4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5" hidden="1" customHeight="1" x14ac:dyDescent="0.4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5" hidden="1" customHeight="1" x14ac:dyDescent="0.4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5" hidden="1" customHeight="1" x14ac:dyDescent="0.4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5" hidden="1" customHeight="1" x14ac:dyDescent="0.4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5" hidden="1" customHeight="1" x14ac:dyDescent="0.4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5" hidden="1" customHeight="1" x14ac:dyDescent="0.4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6" hidden="1" x14ac:dyDescent="0.4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4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4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4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6" hidden="1" x14ac:dyDescent="0.4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6" hidden="1" x14ac:dyDescent="0.4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6" hidden="1" x14ac:dyDescent="0.4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4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5" hidden="1" customHeight="1" x14ac:dyDescent="0.4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5" hidden="1" customHeight="1" x14ac:dyDescent="0.4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5" hidden="1" customHeight="1" x14ac:dyDescent="0.4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5" hidden="1" customHeight="1" x14ac:dyDescent="0.4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5" hidden="1" customHeight="1" x14ac:dyDescent="0.4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5" hidden="1" customHeight="1" x14ac:dyDescent="0.4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5" hidden="1" customHeight="1" x14ac:dyDescent="0.4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5" hidden="1" customHeight="1" x14ac:dyDescent="0.4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5" hidden="1" customHeight="1" x14ac:dyDescent="0.4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5" hidden="1" customHeight="1" x14ac:dyDescent="0.4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5" hidden="1" customHeight="1" x14ac:dyDescent="0.4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5" hidden="1" customHeight="1" x14ac:dyDescent="0.4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5" hidden="1" customHeight="1" x14ac:dyDescent="0.4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5" hidden="1" customHeight="1" x14ac:dyDescent="0.4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5" hidden="1" customHeight="1" x14ac:dyDescent="0.4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5" hidden="1" customHeight="1" x14ac:dyDescent="0.4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5" hidden="1" customHeight="1" x14ac:dyDescent="0.4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5" hidden="1" customHeight="1" x14ac:dyDescent="0.4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5" hidden="1" customHeight="1" x14ac:dyDescent="0.4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5" hidden="1" customHeight="1" x14ac:dyDescent="0.4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5" hidden="1" customHeight="1" x14ac:dyDescent="0.4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6" hidden="1" x14ac:dyDescent="0.4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4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4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4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6" hidden="1" x14ac:dyDescent="0.4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6" hidden="1" x14ac:dyDescent="0.4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6" hidden="1" x14ac:dyDescent="0.4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4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5" hidden="1" customHeight="1" x14ac:dyDescent="0.4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5" hidden="1" customHeight="1" x14ac:dyDescent="0.4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5" hidden="1" customHeight="1" x14ac:dyDescent="0.4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5" hidden="1" customHeight="1" x14ac:dyDescent="0.4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5" hidden="1" customHeight="1" x14ac:dyDescent="0.4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5" hidden="1" customHeight="1" x14ac:dyDescent="0.4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5" hidden="1" customHeight="1" x14ac:dyDescent="0.4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5" hidden="1" customHeight="1" x14ac:dyDescent="0.4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5" hidden="1" customHeight="1" x14ac:dyDescent="0.4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5" hidden="1" customHeight="1" x14ac:dyDescent="0.4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5" hidden="1" customHeight="1" x14ac:dyDescent="0.4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5" hidden="1" customHeight="1" x14ac:dyDescent="0.4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5" hidden="1" customHeight="1" x14ac:dyDescent="0.4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5" hidden="1" customHeight="1" x14ac:dyDescent="0.4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5" hidden="1" customHeight="1" x14ac:dyDescent="0.4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5" hidden="1" customHeight="1" x14ac:dyDescent="0.4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5" hidden="1" customHeight="1" x14ac:dyDescent="0.4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5" hidden="1" customHeight="1" x14ac:dyDescent="0.4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5" hidden="1" customHeight="1" x14ac:dyDescent="0.4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5" hidden="1" customHeight="1" x14ac:dyDescent="0.4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5" hidden="1" customHeight="1" x14ac:dyDescent="0.4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6" hidden="1" x14ac:dyDescent="0.4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4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4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4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6" hidden="1" x14ac:dyDescent="0.4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6" hidden="1" x14ac:dyDescent="0.4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6" hidden="1" x14ac:dyDescent="0.4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4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5" hidden="1" customHeight="1" x14ac:dyDescent="0.4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5" hidden="1" customHeight="1" x14ac:dyDescent="0.4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5" hidden="1" customHeight="1" x14ac:dyDescent="0.4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5" hidden="1" customHeight="1" x14ac:dyDescent="0.4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5" hidden="1" customHeight="1" x14ac:dyDescent="0.4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5" hidden="1" customHeight="1" x14ac:dyDescent="0.4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5" hidden="1" customHeight="1" x14ac:dyDescent="0.4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5" hidden="1" customHeight="1" x14ac:dyDescent="0.4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5" hidden="1" customHeight="1" x14ac:dyDescent="0.4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5" hidden="1" customHeight="1" x14ac:dyDescent="0.4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5" hidden="1" customHeight="1" x14ac:dyDescent="0.4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5" hidden="1" customHeight="1" x14ac:dyDescent="0.4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5" hidden="1" customHeight="1" x14ac:dyDescent="0.4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5" hidden="1" customHeight="1" x14ac:dyDescent="0.4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5" hidden="1" customHeight="1" x14ac:dyDescent="0.4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5" hidden="1" customHeight="1" x14ac:dyDescent="0.4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5" hidden="1" customHeight="1" x14ac:dyDescent="0.4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5" hidden="1" customHeight="1" x14ac:dyDescent="0.4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5" hidden="1" customHeight="1" x14ac:dyDescent="0.4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5" hidden="1" customHeight="1" x14ac:dyDescent="0.4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5" hidden="1" customHeight="1" x14ac:dyDescent="0.4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6" hidden="1" x14ac:dyDescent="0.4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4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4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4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6" hidden="1" x14ac:dyDescent="0.4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6" hidden="1" x14ac:dyDescent="0.4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6" hidden="1" x14ac:dyDescent="0.4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4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5" hidden="1" customHeight="1" x14ac:dyDescent="0.4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5" hidden="1" customHeight="1" x14ac:dyDescent="0.4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5" hidden="1" customHeight="1" x14ac:dyDescent="0.4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5" hidden="1" customHeight="1" x14ac:dyDescent="0.4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5" hidden="1" customHeight="1" x14ac:dyDescent="0.4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5" hidden="1" customHeight="1" x14ac:dyDescent="0.4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5" hidden="1" customHeight="1" x14ac:dyDescent="0.4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5" hidden="1" customHeight="1" x14ac:dyDescent="0.4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5" hidden="1" customHeight="1" x14ac:dyDescent="0.4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5" hidden="1" customHeight="1" x14ac:dyDescent="0.4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5" hidden="1" customHeight="1" x14ac:dyDescent="0.4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5" hidden="1" customHeight="1" x14ac:dyDescent="0.4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5" hidden="1" customHeight="1" x14ac:dyDescent="0.4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5" hidden="1" customHeight="1" x14ac:dyDescent="0.4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5" hidden="1" customHeight="1" x14ac:dyDescent="0.4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5" hidden="1" customHeight="1" x14ac:dyDescent="0.4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5" hidden="1" customHeight="1" x14ac:dyDescent="0.4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5" hidden="1" customHeight="1" x14ac:dyDescent="0.4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5" hidden="1" customHeight="1" x14ac:dyDescent="0.4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5" hidden="1" customHeight="1" x14ac:dyDescent="0.4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5" hidden="1" customHeight="1" x14ac:dyDescent="0.4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6" hidden="1" x14ac:dyDescent="0.4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4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4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4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6" hidden="1" x14ac:dyDescent="0.4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6" hidden="1" x14ac:dyDescent="0.4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6" hidden="1" x14ac:dyDescent="0.4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4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5" hidden="1" customHeight="1" x14ac:dyDescent="0.4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5" hidden="1" customHeight="1" x14ac:dyDescent="0.4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5" hidden="1" customHeight="1" x14ac:dyDescent="0.4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5" hidden="1" customHeight="1" x14ac:dyDescent="0.4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5" hidden="1" customHeight="1" x14ac:dyDescent="0.4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5" hidden="1" customHeight="1" x14ac:dyDescent="0.4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5" hidden="1" customHeight="1" x14ac:dyDescent="0.4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5" hidden="1" customHeight="1" x14ac:dyDescent="0.4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5" hidden="1" customHeight="1" x14ac:dyDescent="0.4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5" hidden="1" customHeight="1" x14ac:dyDescent="0.4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5" hidden="1" customHeight="1" x14ac:dyDescent="0.4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5" hidden="1" customHeight="1" x14ac:dyDescent="0.4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5" hidden="1" customHeight="1" x14ac:dyDescent="0.4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5" hidden="1" customHeight="1" x14ac:dyDescent="0.4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5" hidden="1" customHeight="1" x14ac:dyDescent="0.4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5" hidden="1" customHeight="1" x14ac:dyDescent="0.4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5" hidden="1" customHeight="1" x14ac:dyDescent="0.4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5" hidden="1" customHeight="1" x14ac:dyDescent="0.4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5" hidden="1" customHeight="1" x14ac:dyDescent="0.4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5" hidden="1" customHeight="1" x14ac:dyDescent="0.4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5" hidden="1" customHeight="1" x14ac:dyDescent="0.4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6" hidden="1" x14ac:dyDescent="0.4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4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4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4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6" hidden="1" x14ac:dyDescent="0.4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6" hidden="1" x14ac:dyDescent="0.4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6" hidden="1" x14ac:dyDescent="0.4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4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5" hidden="1" customHeight="1" x14ac:dyDescent="0.4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5" hidden="1" customHeight="1" x14ac:dyDescent="0.4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5" hidden="1" customHeight="1" x14ac:dyDescent="0.4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5" hidden="1" customHeight="1" x14ac:dyDescent="0.4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5" hidden="1" customHeight="1" x14ac:dyDescent="0.4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5" hidden="1" customHeight="1" x14ac:dyDescent="0.4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5" hidden="1" customHeight="1" x14ac:dyDescent="0.4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5" hidden="1" customHeight="1" x14ac:dyDescent="0.4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5" hidden="1" customHeight="1" x14ac:dyDescent="0.4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5" hidden="1" customHeight="1" x14ac:dyDescent="0.4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5" hidden="1" customHeight="1" x14ac:dyDescent="0.4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5" hidden="1" customHeight="1" x14ac:dyDescent="0.4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5" hidden="1" customHeight="1" x14ac:dyDescent="0.4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5" hidden="1" customHeight="1" x14ac:dyDescent="0.4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5" hidden="1" customHeight="1" x14ac:dyDescent="0.4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5" hidden="1" customHeight="1" x14ac:dyDescent="0.4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5" hidden="1" customHeight="1" x14ac:dyDescent="0.4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5" hidden="1" customHeight="1" x14ac:dyDescent="0.4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5" hidden="1" customHeight="1" x14ac:dyDescent="0.4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5" hidden="1" customHeight="1" x14ac:dyDescent="0.4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5" hidden="1" customHeight="1" x14ac:dyDescent="0.4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6" hidden="1" x14ac:dyDescent="0.4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4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4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4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6" hidden="1" x14ac:dyDescent="0.4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6" hidden="1" x14ac:dyDescent="0.4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6" hidden="1" x14ac:dyDescent="0.4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4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5" hidden="1" customHeight="1" x14ac:dyDescent="0.4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5" hidden="1" customHeight="1" x14ac:dyDescent="0.4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5" hidden="1" customHeight="1" x14ac:dyDescent="0.4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5" hidden="1" customHeight="1" x14ac:dyDescent="0.4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5" hidden="1" customHeight="1" x14ac:dyDescent="0.4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5" hidden="1" customHeight="1" x14ac:dyDescent="0.4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5" hidden="1" customHeight="1" x14ac:dyDescent="0.4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5" hidden="1" customHeight="1" x14ac:dyDescent="0.4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5" hidden="1" customHeight="1" x14ac:dyDescent="0.4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5" hidden="1" customHeight="1" x14ac:dyDescent="0.4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5" hidden="1" customHeight="1" x14ac:dyDescent="0.4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5" hidden="1" customHeight="1" x14ac:dyDescent="0.4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5" hidden="1" customHeight="1" x14ac:dyDescent="0.4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5" hidden="1" customHeight="1" x14ac:dyDescent="0.4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5" hidden="1" customHeight="1" x14ac:dyDescent="0.4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5" hidden="1" customHeight="1" x14ac:dyDescent="0.4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5" hidden="1" customHeight="1" x14ac:dyDescent="0.4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5" hidden="1" customHeight="1" x14ac:dyDescent="0.4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5" hidden="1" customHeight="1" x14ac:dyDescent="0.4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5" hidden="1" customHeight="1" x14ac:dyDescent="0.4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5" hidden="1" customHeight="1" x14ac:dyDescent="0.4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6" hidden="1" x14ac:dyDescent="0.4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4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4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4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6" hidden="1" x14ac:dyDescent="0.4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6" hidden="1" x14ac:dyDescent="0.4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6" hidden="1" x14ac:dyDescent="0.4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4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5" hidden="1" customHeight="1" x14ac:dyDescent="0.4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5" hidden="1" customHeight="1" x14ac:dyDescent="0.4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5" hidden="1" customHeight="1" x14ac:dyDescent="0.4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5" hidden="1" customHeight="1" x14ac:dyDescent="0.4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5" hidden="1" customHeight="1" x14ac:dyDescent="0.4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5" hidden="1" customHeight="1" x14ac:dyDescent="0.4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5" hidden="1" customHeight="1" x14ac:dyDescent="0.4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5" hidden="1" customHeight="1" x14ac:dyDescent="0.4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5" hidden="1" customHeight="1" x14ac:dyDescent="0.4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5" hidden="1" customHeight="1" x14ac:dyDescent="0.4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5" hidden="1" customHeight="1" x14ac:dyDescent="0.4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5" hidden="1" customHeight="1" x14ac:dyDescent="0.4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5" hidden="1" customHeight="1" x14ac:dyDescent="0.4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5" hidden="1" customHeight="1" x14ac:dyDescent="0.4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5" hidden="1" customHeight="1" x14ac:dyDescent="0.4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5" hidden="1" customHeight="1" x14ac:dyDescent="0.4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5" hidden="1" customHeight="1" x14ac:dyDescent="0.4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5" hidden="1" customHeight="1" x14ac:dyDescent="0.4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5" hidden="1" customHeight="1" x14ac:dyDescent="0.4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5" hidden="1" customHeight="1" x14ac:dyDescent="0.4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5" hidden="1" customHeight="1" x14ac:dyDescent="0.4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6" hidden="1" x14ac:dyDescent="0.4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4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4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4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6" hidden="1" x14ac:dyDescent="0.4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6" hidden="1" x14ac:dyDescent="0.4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6" hidden="1" x14ac:dyDescent="0.4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4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5" hidden="1" customHeight="1" x14ac:dyDescent="0.4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5" hidden="1" customHeight="1" x14ac:dyDescent="0.4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5" hidden="1" customHeight="1" x14ac:dyDescent="0.4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5" hidden="1" customHeight="1" x14ac:dyDescent="0.4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5" hidden="1" customHeight="1" x14ac:dyDescent="0.4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5" hidden="1" customHeight="1" x14ac:dyDescent="0.4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5" hidden="1" customHeight="1" x14ac:dyDescent="0.4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5" hidden="1" customHeight="1" x14ac:dyDescent="0.4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5" hidden="1" customHeight="1" x14ac:dyDescent="0.4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5" hidden="1" customHeight="1" x14ac:dyDescent="0.4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5" hidden="1" customHeight="1" x14ac:dyDescent="0.4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5" hidden="1" customHeight="1" x14ac:dyDescent="0.4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5" hidden="1" customHeight="1" x14ac:dyDescent="0.4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5" hidden="1" customHeight="1" x14ac:dyDescent="0.4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5" hidden="1" customHeight="1" x14ac:dyDescent="0.4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5" hidden="1" customHeight="1" x14ac:dyDescent="0.4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5" hidden="1" customHeight="1" x14ac:dyDescent="0.4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5" hidden="1" customHeight="1" x14ac:dyDescent="0.4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5" hidden="1" customHeight="1" x14ac:dyDescent="0.4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5" hidden="1" customHeight="1" x14ac:dyDescent="0.4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5" hidden="1" customHeight="1" x14ac:dyDescent="0.4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6" hidden="1" x14ac:dyDescent="0.4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4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4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4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6" hidden="1" x14ac:dyDescent="0.4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6" hidden="1" x14ac:dyDescent="0.4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6" hidden="1" x14ac:dyDescent="0.4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4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5" hidden="1" customHeight="1" x14ac:dyDescent="0.4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5" hidden="1" customHeight="1" x14ac:dyDescent="0.4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5" hidden="1" customHeight="1" x14ac:dyDescent="0.4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5" hidden="1" customHeight="1" x14ac:dyDescent="0.4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5" hidden="1" customHeight="1" x14ac:dyDescent="0.4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5" hidden="1" customHeight="1" x14ac:dyDescent="0.4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5" hidden="1" customHeight="1" x14ac:dyDescent="0.4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5" hidden="1" customHeight="1" x14ac:dyDescent="0.4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5" hidden="1" customHeight="1" x14ac:dyDescent="0.4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5" hidden="1" customHeight="1" x14ac:dyDescent="0.4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5" hidden="1" customHeight="1" x14ac:dyDescent="0.4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5" hidden="1" customHeight="1" x14ac:dyDescent="0.4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5" hidden="1" customHeight="1" x14ac:dyDescent="0.4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5" hidden="1" customHeight="1" x14ac:dyDescent="0.4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5" hidden="1" customHeight="1" x14ac:dyDescent="0.4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5" hidden="1" customHeight="1" x14ac:dyDescent="0.4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5" hidden="1" customHeight="1" x14ac:dyDescent="0.4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5" hidden="1" customHeight="1" x14ac:dyDescent="0.4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5" hidden="1" customHeight="1" x14ac:dyDescent="0.4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5" hidden="1" customHeight="1" x14ac:dyDescent="0.4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5" hidden="1" customHeight="1" x14ac:dyDescent="0.4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6" hidden="1" x14ac:dyDescent="0.4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4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4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4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6" hidden="1" x14ac:dyDescent="0.4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6" hidden="1" x14ac:dyDescent="0.4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6" hidden="1" x14ac:dyDescent="0.4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4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5" hidden="1" customHeight="1" x14ac:dyDescent="0.4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5" hidden="1" customHeight="1" x14ac:dyDescent="0.4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5" hidden="1" customHeight="1" x14ac:dyDescent="0.4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5" hidden="1" customHeight="1" x14ac:dyDescent="0.4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5" hidden="1" customHeight="1" x14ac:dyDescent="0.4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5" hidden="1" customHeight="1" x14ac:dyDescent="0.4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5" hidden="1" customHeight="1" x14ac:dyDescent="0.4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5" hidden="1" customHeight="1" x14ac:dyDescent="0.4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5" hidden="1" customHeight="1" x14ac:dyDescent="0.4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5" hidden="1" customHeight="1" x14ac:dyDescent="0.4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5" hidden="1" customHeight="1" x14ac:dyDescent="0.4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5" hidden="1" customHeight="1" x14ac:dyDescent="0.4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5" hidden="1" customHeight="1" x14ac:dyDescent="0.4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5" hidden="1" customHeight="1" x14ac:dyDescent="0.4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5" hidden="1" customHeight="1" x14ac:dyDescent="0.4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5" hidden="1" customHeight="1" x14ac:dyDescent="0.4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5" hidden="1" customHeight="1" x14ac:dyDescent="0.4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5" hidden="1" customHeight="1" x14ac:dyDescent="0.4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5" hidden="1" customHeight="1" x14ac:dyDescent="0.4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5" hidden="1" customHeight="1" x14ac:dyDescent="0.4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5" hidden="1" customHeight="1" x14ac:dyDescent="0.4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6" hidden="1" x14ac:dyDescent="0.4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4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4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4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6" hidden="1" x14ac:dyDescent="0.4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6" hidden="1" x14ac:dyDescent="0.4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6" hidden="1" x14ac:dyDescent="0.4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4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5" hidden="1" customHeight="1" x14ac:dyDescent="0.4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5" hidden="1" customHeight="1" x14ac:dyDescent="0.4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5" hidden="1" customHeight="1" x14ac:dyDescent="0.4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5" hidden="1" customHeight="1" x14ac:dyDescent="0.4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5" hidden="1" customHeight="1" x14ac:dyDescent="0.4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5" hidden="1" customHeight="1" x14ac:dyDescent="0.4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5" hidden="1" customHeight="1" x14ac:dyDescent="0.4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5" hidden="1" customHeight="1" x14ac:dyDescent="0.4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5" hidden="1" customHeight="1" x14ac:dyDescent="0.4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5" hidden="1" customHeight="1" x14ac:dyDescent="0.4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5" hidden="1" customHeight="1" x14ac:dyDescent="0.4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5" hidden="1" customHeight="1" x14ac:dyDescent="0.4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5" hidden="1" customHeight="1" x14ac:dyDescent="0.4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5" hidden="1" customHeight="1" x14ac:dyDescent="0.4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5" hidden="1" customHeight="1" x14ac:dyDescent="0.4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5" hidden="1" customHeight="1" x14ac:dyDescent="0.4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5" hidden="1" customHeight="1" x14ac:dyDescent="0.4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5" hidden="1" customHeight="1" x14ac:dyDescent="0.4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5" hidden="1" customHeight="1" x14ac:dyDescent="0.4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5" hidden="1" customHeight="1" x14ac:dyDescent="0.4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5" hidden="1" customHeight="1" x14ac:dyDescent="0.4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6" hidden="1" x14ac:dyDescent="0.4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4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4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4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6" hidden="1" x14ac:dyDescent="0.4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6" hidden="1" x14ac:dyDescent="0.4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6" hidden="1" x14ac:dyDescent="0.4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4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5" hidden="1" customHeight="1" x14ac:dyDescent="0.4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5" hidden="1" customHeight="1" x14ac:dyDescent="0.4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5" hidden="1" customHeight="1" x14ac:dyDescent="0.4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5" hidden="1" customHeight="1" x14ac:dyDescent="0.4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5" hidden="1" customHeight="1" x14ac:dyDescent="0.4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5" hidden="1" customHeight="1" x14ac:dyDescent="0.4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5" hidden="1" customHeight="1" x14ac:dyDescent="0.4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5" hidden="1" customHeight="1" x14ac:dyDescent="0.4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5" hidden="1" customHeight="1" x14ac:dyDescent="0.4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5" hidden="1" customHeight="1" x14ac:dyDescent="0.4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5" hidden="1" customHeight="1" x14ac:dyDescent="0.4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5" hidden="1" customHeight="1" x14ac:dyDescent="0.4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5" hidden="1" customHeight="1" x14ac:dyDescent="0.4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5" hidden="1" customHeight="1" x14ac:dyDescent="0.4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5" hidden="1" customHeight="1" x14ac:dyDescent="0.4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5" hidden="1" customHeight="1" x14ac:dyDescent="0.4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5" hidden="1" customHeight="1" x14ac:dyDescent="0.4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5" hidden="1" customHeight="1" x14ac:dyDescent="0.4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5" hidden="1" customHeight="1" x14ac:dyDescent="0.4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5" hidden="1" customHeight="1" x14ac:dyDescent="0.4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5" hidden="1" customHeight="1" x14ac:dyDescent="0.4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6" hidden="1" x14ac:dyDescent="0.4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4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4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4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6" hidden="1" x14ac:dyDescent="0.4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6" hidden="1" x14ac:dyDescent="0.4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6" hidden="1" x14ac:dyDescent="0.4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4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5" hidden="1" customHeight="1" x14ac:dyDescent="0.4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5" hidden="1" customHeight="1" x14ac:dyDescent="0.4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5" hidden="1" customHeight="1" x14ac:dyDescent="0.4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5" hidden="1" customHeight="1" x14ac:dyDescent="0.4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5" hidden="1" customHeight="1" x14ac:dyDescent="0.4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5" hidden="1" customHeight="1" x14ac:dyDescent="0.4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5" hidden="1" customHeight="1" x14ac:dyDescent="0.4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5" hidden="1" customHeight="1" x14ac:dyDescent="0.4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5" hidden="1" customHeight="1" x14ac:dyDescent="0.4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5" hidden="1" customHeight="1" x14ac:dyDescent="0.4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5" hidden="1" customHeight="1" x14ac:dyDescent="0.4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5" hidden="1" customHeight="1" x14ac:dyDescent="0.4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5" hidden="1" customHeight="1" x14ac:dyDescent="0.4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5" hidden="1" customHeight="1" x14ac:dyDescent="0.4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5" hidden="1" customHeight="1" x14ac:dyDescent="0.4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5" hidden="1" customHeight="1" x14ac:dyDescent="0.4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5" hidden="1" customHeight="1" x14ac:dyDescent="0.4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5" hidden="1" customHeight="1" x14ac:dyDescent="0.4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5" hidden="1" customHeight="1" x14ac:dyDescent="0.4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5" hidden="1" customHeight="1" x14ac:dyDescent="0.4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5" hidden="1" customHeight="1" x14ac:dyDescent="0.4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6" hidden="1" x14ac:dyDescent="0.4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4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4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4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6" hidden="1" x14ac:dyDescent="0.4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6" hidden="1" x14ac:dyDescent="0.4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6" hidden="1" x14ac:dyDescent="0.4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4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5" hidden="1" customHeight="1" x14ac:dyDescent="0.4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5" hidden="1" customHeight="1" x14ac:dyDescent="0.4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5" hidden="1" customHeight="1" x14ac:dyDescent="0.4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5" hidden="1" customHeight="1" x14ac:dyDescent="0.4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5" hidden="1" customHeight="1" x14ac:dyDescent="0.4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5" hidden="1" customHeight="1" x14ac:dyDescent="0.4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5" hidden="1" customHeight="1" x14ac:dyDescent="0.4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5" hidden="1" customHeight="1" x14ac:dyDescent="0.4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5" hidden="1" customHeight="1" x14ac:dyDescent="0.4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5" hidden="1" customHeight="1" x14ac:dyDescent="0.4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5" hidden="1" customHeight="1" x14ac:dyDescent="0.4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5" hidden="1" customHeight="1" x14ac:dyDescent="0.4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5" hidden="1" customHeight="1" x14ac:dyDescent="0.4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5" hidden="1" customHeight="1" x14ac:dyDescent="0.4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5" hidden="1" customHeight="1" x14ac:dyDescent="0.4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5" hidden="1" customHeight="1" x14ac:dyDescent="0.4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5" hidden="1" customHeight="1" x14ac:dyDescent="0.4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5" hidden="1" customHeight="1" x14ac:dyDescent="0.4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5" hidden="1" customHeight="1" x14ac:dyDescent="0.4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5" hidden="1" customHeight="1" x14ac:dyDescent="0.4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5" hidden="1" customHeight="1" x14ac:dyDescent="0.4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6" hidden="1" x14ac:dyDescent="0.4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4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4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4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6" hidden="1" x14ac:dyDescent="0.4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6" hidden="1" x14ac:dyDescent="0.4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6" hidden="1" x14ac:dyDescent="0.4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4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5" hidden="1" customHeight="1" x14ac:dyDescent="0.4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5" hidden="1" customHeight="1" x14ac:dyDescent="0.4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5" hidden="1" customHeight="1" x14ac:dyDescent="0.4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5" hidden="1" customHeight="1" x14ac:dyDescent="0.4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5" hidden="1" customHeight="1" x14ac:dyDescent="0.4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5" hidden="1" customHeight="1" x14ac:dyDescent="0.4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5" hidden="1" customHeight="1" x14ac:dyDescent="0.4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5" hidden="1" customHeight="1" x14ac:dyDescent="0.4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5" hidden="1" customHeight="1" x14ac:dyDescent="0.4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5" hidden="1" customHeight="1" x14ac:dyDescent="0.4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5" hidden="1" customHeight="1" x14ac:dyDescent="0.4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5" hidden="1" customHeight="1" x14ac:dyDescent="0.4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5" hidden="1" customHeight="1" x14ac:dyDescent="0.4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5" hidden="1" customHeight="1" x14ac:dyDescent="0.4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5" hidden="1" customHeight="1" x14ac:dyDescent="0.4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5" hidden="1" customHeight="1" x14ac:dyDescent="0.4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5" hidden="1" customHeight="1" x14ac:dyDescent="0.4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5" hidden="1" customHeight="1" x14ac:dyDescent="0.4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5" hidden="1" customHeight="1" x14ac:dyDescent="0.4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5" hidden="1" customHeight="1" x14ac:dyDescent="0.4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5" hidden="1" customHeight="1" x14ac:dyDescent="0.4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6" hidden="1" x14ac:dyDescent="0.4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4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4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4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6" hidden="1" x14ac:dyDescent="0.4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6" hidden="1" x14ac:dyDescent="0.4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6" hidden="1" x14ac:dyDescent="0.4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4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5" hidden="1" customHeight="1" x14ac:dyDescent="0.4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5" hidden="1" customHeight="1" x14ac:dyDescent="0.4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5" hidden="1" customHeight="1" x14ac:dyDescent="0.4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5" hidden="1" customHeight="1" x14ac:dyDescent="0.4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5" hidden="1" customHeight="1" x14ac:dyDescent="0.4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5" hidden="1" customHeight="1" x14ac:dyDescent="0.4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5" hidden="1" customHeight="1" x14ac:dyDescent="0.4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5" hidden="1" customHeight="1" x14ac:dyDescent="0.4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5" hidden="1" customHeight="1" x14ac:dyDescent="0.4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5" hidden="1" customHeight="1" x14ac:dyDescent="0.4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5" hidden="1" customHeight="1" x14ac:dyDescent="0.4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5" hidden="1" customHeight="1" x14ac:dyDescent="0.4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5" hidden="1" customHeight="1" x14ac:dyDescent="0.4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5" hidden="1" customHeight="1" x14ac:dyDescent="0.4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5" hidden="1" customHeight="1" x14ac:dyDescent="0.4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5" hidden="1" customHeight="1" x14ac:dyDescent="0.4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5" hidden="1" customHeight="1" x14ac:dyDescent="0.4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5" hidden="1" customHeight="1" x14ac:dyDescent="0.4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5" hidden="1" customHeight="1" x14ac:dyDescent="0.4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5" hidden="1" customHeight="1" x14ac:dyDescent="0.4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5" hidden="1" customHeight="1" x14ac:dyDescent="0.4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6" hidden="1" x14ac:dyDescent="0.4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4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4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4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6" hidden="1" x14ac:dyDescent="0.4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6" hidden="1" x14ac:dyDescent="0.4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6" hidden="1" x14ac:dyDescent="0.4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4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5" hidden="1" customHeight="1" x14ac:dyDescent="0.4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5" hidden="1" customHeight="1" x14ac:dyDescent="0.4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5" hidden="1" customHeight="1" x14ac:dyDescent="0.4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5" hidden="1" customHeight="1" x14ac:dyDescent="0.4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5" hidden="1" customHeight="1" x14ac:dyDescent="0.4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5" hidden="1" customHeight="1" x14ac:dyDescent="0.4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5" hidden="1" customHeight="1" x14ac:dyDescent="0.4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5" hidden="1" customHeight="1" x14ac:dyDescent="0.4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5" hidden="1" customHeight="1" x14ac:dyDescent="0.4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5" hidden="1" customHeight="1" x14ac:dyDescent="0.4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5" hidden="1" customHeight="1" x14ac:dyDescent="0.4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5" hidden="1" customHeight="1" x14ac:dyDescent="0.4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5" hidden="1" customHeight="1" x14ac:dyDescent="0.4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5" hidden="1" customHeight="1" x14ac:dyDescent="0.4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5" hidden="1" customHeight="1" x14ac:dyDescent="0.4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5" hidden="1" customHeight="1" x14ac:dyDescent="0.4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5" hidden="1" customHeight="1" x14ac:dyDescent="0.4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5" hidden="1" customHeight="1" x14ac:dyDescent="0.4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5" hidden="1" customHeight="1" x14ac:dyDescent="0.4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5" hidden="1" customHeight="1" x14ac:dyDescent="0.4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5" hidden="1" customHeight="1" x14ac:dyDescent="0.4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6" hidden="1" x14ac:dyDescent="0.4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4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4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4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6" hidden="1" x14ac:dyDescent="0.4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6" hidden="1" x14ac:dyDescent="0.4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6" hidden="1" x14ac:dyDescent="0.4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4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5" hidden="1" customHeight="1" x14ac:dyDescent="0.4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5" hidden="1" customHeight="1" x14ac:dyDescent="0.4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5" hidden="1" customHeight="1" x14ac:dyDescent="0.4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5" hidden="1" customHeight="1" x14ac:dyDescent="0.4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5" hidden="1" customHeight="1" x14ac:dyDescent="0.4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5" hidden="1" customHeight="1" x14ac:dyDescent="0.4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5" hidden="1" customHeight="1" x14ac:dyDescent="0.4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5" hidden="1" customHeight="1" x14ac:dyDescent="0.4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5" hidden="1" customHeight="1" x14ac:dyDescent="0.4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5" hidden="1" customHeight="1" x14ac:dyDescent="0.4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5" hidden="1" customHeight="1" x14ac:dyDescent="0.4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5" hidden="1" customHeight="1" x14ac:dyDescent="0.4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5" hidden="1" customHeight="1" x14ac:dyDescent="0.4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5" hidden="1" customHeight="1" x14ac:dyDescent="0.4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5" hidden="1" customHeight="1" x14ac:dyDescent="0.4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5" hidden="1" customHeight="1" x14ac:dyDescent="0.4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5" hidden="1" customHeight="1" x14ac:dyDescent="0.4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5" hidden="1" customHeight="1" x14ac:dyDescent="0.4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5" hidden="1" customHeight="1" x14ac:dyDescent="0.4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5" hidden="1" customHeight="1" x14ac:dyDescent="0.4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5" hidden="1" customHeight="1" x14ac:dyDescent="0.4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6" hidden="1" x14ac:dyDescent="0.4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4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4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4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6" hidden="1" x14ac:dyDescent="0.4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6" hidden="1" x14ac:dyDescent="0.4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6" hidden="1" x14ac:dyDescent="0.4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4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5" hidden="1" customHeight="1" x14ac:dyDescent="0.4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5" hidden="1" customHeight="1" x14ac:dyDescent="0.4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5" hidden="1" customHeight="1" x14ac:dyDescent="0.4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5" hidden="1" customHeight="1" x14ac:dyDescent="0.4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5" hidden="1" customHeight="1" x14ac:dyDescent="0.4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5" hidden="1" customHeight="1" x14ac:dyDescent="0.4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5" hidden="1" customHeight="1" x14ac:dyDescent="0.4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5" hidden="1" customHeight="1" x14ac:dyDescent="0.4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5" hidden="1" customHeight="1" x14ac:dyDescent="0.4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5" hidden="1" customHeight="1" x14ac:dyDescent="0.4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5" hidden="1" customHeight="1" x14ac:dyDescent="0.4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5" hidden="1" customHeight="1" x14ac:dyDescent="0.4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5" hidden="1" customHeight="1" x14ac:dyDescent="0.4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5" hidden="1" customHeight="1" x14ac:dyDescent="0.4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5" hidden="1" customHeight="1" x14ac:dyDescent="0.4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5" hidden="1" customHeight="1" x14ac:dyDescent="0.4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5" hidden="1" customHeight="1" x14ac:dyDescent="0.4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5" hidden="1" customHeight="1" x14ac:dyDescent="0.4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5" hidden="1" customHeight="1" x14ac:dyDescent="0.4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5" hidden="1" customHeight="1" x14ac:dyDescent="0.4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5" hidden="1" customHeight="1" x14ac:dyDescent="0.4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6" hidden="1" x14ac:dyDescent="0.4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4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4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4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6" hidden="1" x14ac:dyDescent="0.4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6" hidden="1" x14ac:dyDescent="0.4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6" hidden="1" x14ac:dyDescent="0.4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4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5" hidden="1" customHeight="1" x14ac:dyDescent="0.4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5" hidden="1" customHeight="1" x14ac:dyDescent="0.4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5" hidden="1" customHeight="1" x14ac:dyDescent="0.4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5" hidden="1" customHeight="1" x14ac:dyDescent="0.4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5" hidden="1" customHeight="1" x14ac:dyDescent="0.4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5" hidden="1" customHeight="1" x14ac:dyDescent="0.4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5" hidden="1" customHeight="1" x14ac:dyDescent="0.4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5" hidden="1" customHeight="1" x14ac:dyDescent="0.4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5" hidden="1" customHeight="1" x14ac:dyDescent="0.4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5" hidden="1" customHeight="1" x14ac:dyDescent="0.4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5" hidden="1" customHeight="1" x14ac:dyDescent="0.4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5" hidden="1" customHeight="1" x14ac:dyDescent="0.4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5" hidden="1" customHeight="1" x14ac:dyDescent="0.4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5" hidden="1" customHeight="1" x14ac:dyDescent="0.4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5" hidden="1" customHeight="1" x14ac:dyDescent="0.4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5" hidden="1" customHeight="1" x14ac:dyDescent="0.4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5" hidden="1" customHeight="1" x14ac:dyDescent="0.4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5" hidden="1" customHeight="1" x14ac:dyDescent="0.4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5" hidden="1" customHeight="1" x14ac:dyDescent="0.4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5" hidden="1" customHeight="1" x14ac:dyDescent="0.4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5" hidden="1" customHeight="1" x14ac:dyDescent="0.4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6" hidden="1" x14ac:dyDescent="0.4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4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4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4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6" hidden="1" x14ac:dyDescent="0.4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6" hidden="1" x14ac:dyDescent="0.4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6" hidden="1" x14ac:dyDescent="0.4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4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5" hidden="1" customHeight="1" x14ac:dyDescent="0.4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5" hidden="1" customHeight="1" x14ac:dyDescent="0.4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5" hidden="1" customHeight="1" x14ac:dyDescent="0.4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5" hidden="1" customHeight="1" x14ac:dyDescent="0.4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5" hidden="1" customHeight="1" x14ac:dyDescent="0.4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5" hidden="1" customHeight="1" x14ac:dyDescent="0.4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5" hidden="1" customHeight="1" x14ac:dyDescent="0.4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5" hidden="1" customHeight="1" x14ac:dyDescent="0.4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5" hidden="1" customHeight="1" x14ac:dyDescent="0.4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5" hidden="1" customHeight="1" x14ac:dyDescent="0.4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5" hidden="1" customHeight="1" x14ac:dyDescent="0.4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5" hidden="1" customHeight="1" x14ac:dyDescent="0.4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5" hidden="1" customHeight="1" x14ac:dyDescent="0.4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5" hidden="1" customHeight="1" x14ac:dyDescent="0.4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5" hidden="1" customHeight="1" x14ac:dyDescent="0.4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5" hidden="1" customHeight="1" x14ac:dyDescent="0.4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5" hidden="1" customHeight="1" x14ac:dyDescent="0.4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5" hidden="1" customHeight="1" x14ac:dyDescent="0.4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5" hidden="1" customHeight="1" x14ac:dyDescent="0.4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5" hidden="1" customHeight="1" x14ac:dyDescent="0.4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5" hidden="1" customHeight="1" x14ac:dyDescent="0.4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6" hidden="1" x14ac:dyDescent="0.4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4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4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4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6" hidden="1" x14ac:dyDescent="0.4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6" hidden="1" x14ac:dyDescent="0.4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6" hidden="1" x14ac:dyDescent="0.4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4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5" hidden="1" customHeight="1" x14ac:dyDescent="0.4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5" hidden="1" customHeight="1" x14ac:dyDescent="0.4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5" hidden="1" customHeight="1" x14ac:dyDescent="0.4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5" hidden="1" customHeight="1" x14ac:dyDescent="0.4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5" hidden="1" customHeight="1" x14ac:dyDescent="0.4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5" hidden="1" customHeight="1" x14ac:dyDescent="0.4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5" hidden="1" customHeight="1" x14ac:dyDescent="0.4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5" hidden="1" customHeight="1" x14ac:dyDescent="0.4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5" hidden="1" customHeight="1" x14ac:dyDescent="0.4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5" hidden="1" customHeight="1" x14ac:dyDescent="0.4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5" hidden="1" customHeight="1" x14ac:dyDescent="0.4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5" hidden="1" customHeight="1" x14ac:dyDescent="0.4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5" hidden="1" customHeight="1" x14ac:dyDescent="0.4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5" hidden="1" customHeight="1" x14ac:dyDescent="0.4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5" hidden="1" customHeight="1" x14ac:dyDescent="0.4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5" hidden="1" customHeight="1" x14ac:dyDescent="0.4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5" hidden="1" customHeight="1" x14ac:dyDescent="0.4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5" hidden="1" customHeight="1" x14ac:dyDescent="0.4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5" hidden="1" customHeight="1" x14ac:dyDescent="0.4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5" hidden="1" customHeight="1" x14ac:dyDescent="0.4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5" hidden="1" customHeight="1" x14ac:dyDescent="0.4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6" hidden="1" x14ac:dyDescent="0.4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4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4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4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6" hidden="1" x14ac:dyDescent="0.4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6" hidden="1" x14ac:dyDescent="0.4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6" hidden="1" x14ac:dyDescent="0.4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4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5" hidden="1" customHeight="1" x14ac:dyDescent="0.4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5" hidden="1" customHeight="1" x14ac:dyDescent="0.4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5" hidden="1" customHeight="1" x14ac:dyDescent="0.4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5" hidden="1" customHeight="1" x14ac:dyDescent="0.4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5" hidden="1" customHeight="1" x14ac:dyDescent="0.4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5" hidden="1" customHeight="1" x14ac:dyDescent="0.4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5" hidden="1" customHeight="1" x14ac:dyDescent="0.4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5" hidden="1" customHeight="1" x14ac:dyDescent="0.4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5" hidden="1" customHeight="1" x14ac:dyDescent="0.4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5" hidden="1" customHeight="1" x14ac:dyDescent="0.4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5" hidden="1" customHeight="1" x14ac:dyDescent="0.4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5" hidden="1" customHeight="1" x14ac:dyDescent="0.4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5" hidden="1" customHeight="1" x14ac:dyDescent="0.4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5" hidden="1" customHeight="1" x14ac:dyDescent="0.4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5" hidden="1" customHeight="1" x14ac:dyDescent="0.4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5" hidden="1" customHeight="1" x14ac:dyDescent="0.4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5" hidden="1" customHeight="1" x14ac:dyDescent="0.4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5" hidden="1" customHeight="1" x14ac:dyDescent="0.4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5" hidden="1" customHeight="1" x14ac:dyDescent="0.4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5" hidden="1" customHeight="1" x14ac:dyDescent="0.4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5" hidden="1" customHeight="1" x14ac:dyDescent="0.4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6" hidden="1" x14ac:dyDescent="0.4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4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4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4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4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6" hidden="1" x14ac:dyDescent="0.4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6" hidden="1" x14ac:dyDescent="0.4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4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5" hidden="1" customHeight="1" x14ac:dyDescent="0.4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5" hidden="1" customHeight="1" x14ac:dyDescent="0.4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5" hidden="1" customHeight="1" x14ac:dyDescent="0.4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5" hidden="1" customHeight="1" x14ac:dyDescent="0.4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5" hidden="1" customHeight="1" x14ac:dyDescent="0.4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5" hidden="1" customHeight="1" x14ac:dyDescent="0.4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5" hidden="1" customHeight="1" x14ac:dyDescent="0.4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5" hidden="1" customHeight="1" x14ac:dyDescent="0.4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5" hidden="1" customHeight="1" x14ac:dyDescent="0.4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5" hidden="1" customHeight="1" x14ac:dyDescent="0.4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5" hidden="1" customHeight="1" x14ac:dyDescent="0.4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5" hidden="1" customHeight="1" x14ac:dyDescent="0.4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5" hidden="1" customHeight="1" x14ac:dyDescent="0.4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5" hidden="1" customHeight="1" x14ac:dyDescent="0.4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5" hidden="1" customHeight="1" x14ac:dyDescent="0.4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5" hidden="1" customHeight="1" x14ac:dyDescent="0.4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5" hidden="1" customHeight="1" x14ac:dyDescent="0.4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5" hidden="1" customHeight="1" x14ac:dyDescent="0.4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5" hidden="1" customHeight="1" x14ac:dyDescent="0.4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5" hidden="1" customHeight="1" x14ac:dyDescent="0.4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5" hidden="1" customHeight="1" x14ac:dyDescent="0.4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6" hidden="1" x14ac:dyDescent="0.4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4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4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4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4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6" hidden="1" x14ac:dyDescent="0.4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6" hidden="1" x14ac:dyDescent="0.4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4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5" hidden="1" customHeight="1" x14ac:dyDescent="0.4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5" hidden="1" customHeight="1" x14ac:dyDescent="0.4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5" hidden="1" customHeight="1" x14ac:dyDescent="0.4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5" hidden="1" customHeight="1" x14ac:dyDescent="0.4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5" hidden="1" customHeight="1" x14ac:dyDescent="0.4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5" hidden="1" customHeight="1" x14ac:dyDescent="0.4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5" hidden="1" customHeight="1" x14ac:dyDescent="0.4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5" hidden="1" customHeight="1" x14ac:dyDescent="0.4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5" hidden="1" customHeight="1" x14ac:dyDescent="0.4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5" hidden="1" customHeight="1" x14ac:dyDescent="0.4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5" hidden="1" customHeight="1" x14ac:dyDescent="0.4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5" hidden="1" customHeight="1" x14ac:dyDescent="0.4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5" hidden="1" customHeight="1" x14ac:dyDescent="0.4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5" hidden="1" customHeight="1" x14ac:dyDescent="0.4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5" hidden="1" customHeight="1" x14ac:dyDescent="0.4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5" hidden="1" customHeight="1" x14ac:dyDescent="0.4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5" hidden="1" customHeight="1" x14ac:dyDescent="0.4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5" hidden="1" customHeight="1" x14ac:dyDescent="0.4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5" hidden="1" customHeight="1" x14ac:dyDescent="0.4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5" hidden="1" customHeight="1" x14ac:dyDescent="0.4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5" hidden="1" customHeight="1" x14ac:dyDescent="0.4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6" hidden="1" x14ac:dyDescent="0.4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4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4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4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4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6" hidden="1" x14ac:dyDescent="0.4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6" hidden="1" x14ac:dyDescent="0.4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4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5" hidden="1" customHeight="1" x14ac:dyDescent="0.4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5" hidden="1" customHeight="1" x14ac:dyDescent="0.4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5" hidden="1" customHeight="1" x14ac:dyDescent="0.4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5" hidden="1" customHeight="1" x14ac:dyDescent="0.4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5" hidden="1" customHeight="1" x14ac:dyDescent="0.4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5" hidden="1" customHeight="1" x14ac:dyDescent="0.4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5" hidden="1" customHeight="1" x14ac:dyDescent="0.4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5" hidden="1" customHeight="1" x14ac:dyDescent="0.4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5" hidden="1" customHeight="1" x14ac:dyDescent="0.4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5" hidden="1" customHeight="1" x14ac:dyDescent="0.4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5" hidden="1" customHeight="1" x14ac:dyDescent="0.4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5" hidden="1" customHeight="1" x14ac:dyDescent="0.4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5" hidden="1" customHeight="1" x14ac:dyDescent="0.4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5" hidden="1" customHeight="1" x14ac:dyDescent="0.4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5" hidden="1" customHeight="1" x14ac:dyDescent="0.4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5" hidden="1" customHeight="1" x14ac:dyDescent="0.4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5" hidden="1" customHeight="1" x14ac:dyDescent="0.4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5" hidden="1" customHeight="1" x14ac:dyDescent="0.4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5" hidden="1" customHeight="1" x14ac:dyDescent="0.4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5" hidden="1" customHeight="1" x14ac:dyDescent="0.4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5" hidden="1" customHeight="1" x14ac:dyDescent="0.4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6" hidden="1" x14ac:dyDescent="0.4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4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4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4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4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6" hidden="1" x14ac:dyDescent="0.4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6" hidden="1" x14ac:dyDescent="0.4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4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5" hidden="1" customHeight="1" x14ac:dyDescent="0.4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5" hidden="1" customHeight="1" x14ac:dyDescent="0.4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5" hidden="1" customHeight="1" x14ac:dyDescent="0.4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5" hidden="1" customHeight="1" x14ac:dyDescent="0.4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5" hidden="1" customHeight="1" x14ac:dyDescent="0.4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5" hidden="1" customHeight="1" x14ac:dyDescent="0.4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5" hidden="1" customHeight="1" x14ac:dyDescent="0.4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5" hidden="1" customHeight="1" x14ac:dyDescent="0.4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5" hidden="1" customHeight="1" x14ac:dyDescent="0.4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5" hidden="1" customHeight="1" x14ac:dyDescent="0.4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5" hidden="1" customHeight="1" x14ac:dyDescent="0.4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5" hidden="1" customHeight="1" x14ac:dyDescent="0.4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5" hidden="1" customHeight="1" x14ac:dyDescent="0.4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5" hidden="1" customHeight="1" x14ac:dyDescent="0.4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5" hidden="1" customHeight="1" x14ac:dyDescent="0.4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5" hidden="1" customHeight="1" x14ac:dyDescent="0.4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5" hidden="1" customHeight="1" x14ac:dyDescent="0.4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5" hidden="1" customHeight="1" x14ac:dyDescent="0.4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5" hidden="1" customHeight="1" x14ac:dyDescent="0.4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5" hidden="1" customHeight="1" x14ac:dyDescent="0.4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5" hidden="1" customHeight="1" x14ac:dyDescent="0.4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6" hidden="1" x14ac:dyDescent="0.4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4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4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4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4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6" hidden="1" x14ac:dyDescent="0.4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6" hidden="1" x14ac:dyDescent="0.4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4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5" hidden="1" customHeight="1" x14ac:dyDescent="0.4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5" hidden="1" customHeight="1" x14ac:dyDescent="0.4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5" hidden="1" customHeight="1" x14ac:dyDescent="0.4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5" hidden="1" customHeight="1" x14ac:dyDescent="0.4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5" hidden="1" customHeight="1" x14ac:dyDescent="0.4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5" hidden="1" customHeight="1" x14ac:dyDescent="0.4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5" hidden="1" customHeight="1" x14ac:dyDescent="0.4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5" hidden="1" customHeight="1" x14ac:dyDescent="0.4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5" hidden="1" customHeight="1" x14ac:dyDescent="0.4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5" hidden="1" customHeight="1" x14ac:dyDescent="0.4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5" hidden="1" customHeight="1" x14ac:dyDescent="0.4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5" hidden="1" customHeight="1" x14ac:dyDescent="0.4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5" hidden="1" customHeight="1" x14ac:dyDescent="0.4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5" hidden="1" customHeight="1" x14ac:dyDescent="0.4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5" hidden="1" customHeight="1" x14ac:dyDescent="0.4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5" hidden="1" customHeight="1" x14ac:dyDescent="0.4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5" hidden="1" customHeight="1" x14ac:dyDescent="0.4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5" hidden="1" customHeight="1" x14ac:dyDescent="0.4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5" hidden="1" customHeight="1" x14ac:dyDescent="0.4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5" hidden="1" customHeight="1" x14ac:dyDescent="0.4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5" hidden="1" customHeight="1" x14ac:dyDescent="0.4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6" hidden="1" x14ac:dyDescent="0.4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4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4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4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4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6" hidden="1" x14ac:dyDescent="0.4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6" hidden="1" x14ac:dyDescent="0.4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4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5" hidden="1" customHeight="1" x14ac:dyDescent="0.4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5" hidden="1" customHeight="1" x14ac:dyDescent="0.4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5" hidden="1" customHeight="1" x14ac:dyDescent="0.4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5" hidden="1" customHeight="1" x14ac:dyDescent="0.4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5" hidden="1" customHeight="1" x14ac:dyDescent="0.4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5" hidden="1" customHeight="1" x14ac:dyDescent="0.4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5" hidden="1" customHeight="1" x14ac:dyDescent="0.4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5" hidden="1" customHeight="1" x14ac:dyDescent="0.4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5" hidden="1" customHeight="1" x14ac:dyDescent="0.4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5" hidden="1" customHeight="1" x14ac:dyDescent="0.4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5" hidden="1" customHeight="1" x14ac:dyDescent="0.4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5" hidden="1" customHeight="1" x14ac:dyDescent="0.4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5" hidden="1" customHeight="1" x14ac:dyDescent="0.4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5" hidden="1" customHeight="1" x14ac:dyDescent="0.4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5" hidden="1" customHeight="1" x14ac:dyDescent="0.4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5" hidden="1" customHeight="1" x14ac:dyDescent="0.4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5" hidden="1" customHeight="1" x14ac:dyDescent="0.4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5" hidden="1" customHeight="1" x14ac:dyDescent="0.4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5" hidden="1" customHeight="1" x14ac:dyDescent="0.4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5" hidden="1" customHeight="1" x14ac:dyDescent="0.4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5" hidden="1" customHeight="1" x14ac:dyDescent="0.4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6" hidden="1" x14ac:dyDescent="0.4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4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4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4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4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6" hidden="1" x14ac:dyDescent="0.4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6" hidden="1" x14ac:dyDescent="0.4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4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5" hidden="1" customHeight="1" x14ac:dyDescent="0.4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5" hidden="1" customHeight="1" x14ac:dyDescent="0.4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5" hidden="1" customHeight="1" x14ac:dyDescent="0.4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5" hidden="1" customHeight="1" x14ac:dyDescent="0.4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5" hidden="1" customHeight="1" x14ac:dyDescent="0.4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5" hidden="1" customHeight="1" x14ac:dyDescent="0.4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5" hidden="1" customHeight="1" x14ac:dyDescent="0.4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5" hidden="1" customHeight="1" x14ac:dyDescent="0.4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5" hidden="1" customHeight="1" x14ac:dyDescent="0.4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5" hidden="1" customHeight="1" x14ac:dyDescent="0.4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5" hidden="1" customHeight="1" x14ac:dyDescent="0.4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5" hidden="1" customHeight="1" x14ac:dyDescent="0.4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5" hidden="1" customHeight="1" x14ac:dyDescent="0.4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5" hidden="1" customHeight="1" x14ac:dyDescent="0.4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5" hidden="1" customHeight="1" x14ac:dyDescent="0.4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5" hidden="1" customHeight="1" x14ac:dyDescent="0.4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5" hidden="1" customHeight="1" x14ac:dyDescent="0.4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5" hidden="1" customHeight="1" x14ac:dyDescent="0.4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5" hidden="1" customHeight="1" x14ac:dyDescent="0.4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5" hidden="1" customHeight="1" x14ac:dyDescent="0.4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5" hidden="1" customHeight="1" x14ac:dyDescent="0.4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6" hidden="1" x14ac:dyDescent="0.4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4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4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4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4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6" hidden="1" x14ac:dyDescent="0.4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6" hidden="1" x14ac:dyDescent="0.4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4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5" hidden="1" customHeight="1" x14ac:dyDescent="0.4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5" hidden="1" customHeight="1" x14ac:dyDescent="0.4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5" hidden="1" customHeight="1" x14ac:dyDescent="0.4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5" hidden="1" customHeight="1" x14ac:dyDescent="0.4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5" hidden="1" customHeight="1" x14ac:dyDescent="0.4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5" hidden="1" customHeight="1" x14ac:dyDescent="0.4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5" hidden="1" customHeight="1" x14ac:dyDescent="0.4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5" hidden="1" customHeight="1" x14ac:dyDescent="0.4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5" hidden="1" customHeight="1" x14ac:dyDescent="0.4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5" hidden="1" customHeight="1" x14ac:dyDescent="0.4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5" hidden="1" customHeight="1" x14ac:dyDescent="0.4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5" hidden="1" customHeight="1" x14ac:dyDescent="0.4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5" hidden="1" customHeight="1" x14ac:dyDescent="0.4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5" hidden="1" customHeight="1" x14ac:dyDescent="0.4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5" hidden="1" customHeight="1" x14ac:dyDescent="0.4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5" hidden="1" customHeight="1" x14ac:dyDescent="0.4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5" hidden="1" customHeight="1" x14ac:dyDescent="0.4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5" hidden="1" customHeight="1" x14ac:dyDescent="0.4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5" hidden="1" customHeight="1" x14ac:dyDescent="0.4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5" hidden="1" customHeight="1" x14ac:dyDescent="0.4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5" hidden="1" customHeight="1" x14ac:dyDescent="0.4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6" hidden="1" x14ac:dyDescent="0.4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4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4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4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4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6" hidden="1" x14ac:dyDescent="0.4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6" hidden="1" x14ac:dyDescent="0.4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4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5" hidden="1" customHeight="1" x14ac:dyDescent="0.4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5" hidden="1" customHeight="1" x14ac:dyDescent="0.4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5" hidden="1" customHeight="1" x14ac:dyDescent="0.4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5" hidden="1" customHeight="1" x14ac:dyDescent="0.4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5" hidden="1" customHeight="1" x14ac:dyDescent="0.4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5" hidden="1" customHeight="1" x14ac:dyDescent="0.4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5" hidden="1" customHeight="1" x14ac:dyDescent="0.4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5" hidden="1" customHeight="1" x14ac:dyDescent="0.4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5" hidden="1" customHeight="1" x14ac:dyDescent="0.4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5" hidden="1" customHeight="1" x14ac:dyDescent="0.4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5" hidden="1" customHeight="1" x14ac:dyDescent="0.4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5" hidden="1" customHeight="1" x14ac:dyDescent="0.4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5" hidden="1" customHeight="1" x14ac:dyDescent="0.4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5" hidden="1" customHeight="1" x14ac:dyDescent="0.4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5" hidden="1" customHeight="1" x14ac:dyDescent="0.4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5" hidden="1" customHeight="1" x14ac:dyDescent="0.4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5" hidden="1" customHeight="1" x14ac:dyDescent="0.4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5" hidden="1" customHeight="1" x14ac:dyDescent="0.4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5" hidden="1" customHeight="1" x14ac:dyDescent="0.4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5" hidden="1" customHeight="1" x14ac:dyDescent="0.4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5" hidden="1" customHeight="1" x14ac:dyDescent="0.4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6" hidden="1" x14ac:dyDescent="0.4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4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4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4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4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6" hidden="1" x14ac:dyDescent="0.4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6" hidden="1" x14ac:dyDescent="0.4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4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5" hidden="1" customHeight="1" x14ac:dyDescent="0.4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5" hidden="1" customHeight="1" x14ac:dyDescent="0.4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5" hidden="1" customHeight="1" x14ac:dyDescent="0.4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5" hidden="1" customHeight="1" x14ac:dyDescent="0.4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5" hidden="1" customHeight="1" x14ac:dyDescent="0.4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5" hidden="1" customHeight="1" x14ac:dyDescent="0.4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5" hidden="1" customHeight="1" x14ac:dyDescent="0.4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5" hidden="1" customHeight="1" x14ac:dyDescent="0.4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5" hidden="1" customHeight="1" x14ac:dyDescent="0.4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5" hidden="1" customHeight="1" x14ac:dyDescent="0.4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5" hidden="1" customHeight="1" x14ac:dyDescent="0.4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5" hidden="1" customHeight="1" x14ac:dyDescent="0.4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5" hidden="1" customHeight="1" x14ac:dyDescent="0.4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5" hidden="1" customHeight="1" x14ac:dyDescent="0.4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5" hidden="1" customHeight="1" x14ac:dyDescent="0.4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5" hidden="1" customHeight="1" x14ac:dyDescent="0.4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5" hidden="1" customHeight="1" x14ac:dyDescent="0.4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5" hidden="1" customHeight="1" x14ac:dyDescent="0.4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5" hidden="1" customHeight="1" x14ac:dyDescent="0.4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5" hidden="1" customHeight="1" x14ac:dyDescent="0.4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5" hidden="1" customHeight="1" x14ac:dyDescent="0.4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6" hidden="1" x14ac:dyDescent="0.4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4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4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4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4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6" hidden="1" x14ac:dyDescent="0.4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6" hidden="1" x14ac:dyDescent="0.4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4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5" hidden="1" customHeight="1" x14ac:dyDescent="0.4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5" hidden="1" customHeight="1" x14ac:dyDescent="0.4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5" hidden="1" customHeight="1" x14ac:dyDescent="0.4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5" hidden="1" customHeight="1" x14ac:dyDescent="0.4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5" hidden="1" customHeight="1" x14ac:dyDescent="0.4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5" hidden="1" customHeight="1" x14ac:dyDescent="0.4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5" hidden="1" customHeight="1" x14ac:dyDescent="0.4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5" hidden="1" customHeight="1" x14ac:dyDescent="0.4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5" hidden="1" customHeight="1" x14ac:dyDescent="0.4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5" hidden="1" customHeight="1" x14ac:dyDescent="0.4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5" hidden="1" customHeight="1" x14ac:dyDescent="0.4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5" hidden="1" customHeight="1" x14ac:dyDescent="0.4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5" hidden="1" customHeight="1" x14ac:dyDescent="0.4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5" hidden="1" customHeight="1" x14ac:dyDescent="0.4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5" hidden="1" customHeight="1" x14ac:dyDescent="0.4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5" hidden="1" customHeight="1" x14ac:dyDescent="0.4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5" hidden="1" customHeight="1" x14ac:dyDescent="0.4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5" hidden="1" customHeight="1" x14ac:dyDescent="0.4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5" hidden="1" customHeight="1" x14ac:dyDescent="0.4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5" hidden="1" customHeight="1" x14ac:dyDescent="0.4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5" hidden="1" customHeight="1" x14ac:dyDescent="0.4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6" hidden="1" x14ac:dyDescent="0.4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4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4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4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4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6" hidden="1" x14ac:dyDescent="0.4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6" hidden="1" x14ac:dyDescent="0.4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4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5" hidden="1" customHeight="1" x14ac:dyDescent="0.4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5" hidden="1" customHeight="1" x14ac:dyDescent="0.4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5" hidden="1" customHeight="1" x14ac:dyDescent="0.4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5" hidden="1" customHeight="1" x14ac:dyDescent="0.4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5" hidden="1" customHeight="1" x14ac:dyDescent="0.4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5" hidden="1" customHeight="1" x14ac:dyDescent="0.4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5" hidden="1" customHeight="1" x14ac:dyDescent="0.4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5" hidden="1" customHeight="1" x14ac:dyDescent="0.4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5" hidden="1" customHeight="1" x14ac:dyDescent="0.4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5" hidden="1" customHeight="1" x14ac:dyDescent="0.4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5" hidden="1" customHeight="1" x14ac:dyDescent="0.4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5" hidden="1" customHeight="1" x14ac:dyDescent="0.4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5" hidden="1" customHeight="1" x14ac:dyDescent="0.4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5" hidden="1" customHeight="1" x14ac:dyDescent="0.4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5" hidden="1" customHeight="1" x14ac:dyDescent="0.4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5" hidden="1" customHeight="1" x14ac:dyDescent="0.4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5" hidden="1" customHeight="1" x14ac:dyDescent="0.4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5" hidden="1" customHeight="1" x14ac:dyDescent="0.4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5" hidden="1" customHeight="1" x14ac:dyDescent="0.4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5" hidden="1" customHeight="1" x14ac:dyDescent="0.4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5" hidden="1" customHeight="1" x14ac:dyDescent="0.4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6" hidden="1" x14ac:dyDescent="0.4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4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4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4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4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6" hidden="1" x14ac:dyDescent="0.4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6" hidden="1" x14ac:dyDescent="0.4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4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5" hidden="1" customHeight="1" x14ac:dyDescent="0.4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5" hidden="1" customHeight="1" x14ac:dyDescent="0.4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5" hidden="1" customHeight="1" x14ac:dyDescent="0.4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5" hidden="1" customHeight="1" x14ac:dyDescent="0.4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5" hidden="1" customHeight="1" x14ac:dyDescent="0.4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5" hidden="1" customHeight="1" x14ac:dyDescent="0.4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5" hidden="1" customHeight="1" x14ac:dyDescent="0.4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5" hidden="1" customHeight="1" x14ac:dyDescent="0.4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5" hidden="1" customHeight="1" x14ac:dyDescent="0.4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5" hidden="1" customHeight="1" x14ac:dyDescent="0.4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5" hidden="1" customHeight="1" x14ac:dyDescent="0.4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5" hidden="1" customHeight="1" x14ac:dyDescent="0.4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5" hidden="1" customHeight="1" x14ac:dyDescent="0.4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5" hidden="1" customHeight="1" x14ac:dyDescent="0.4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5" hidden="1" customHeight="1" x14ac:dyDescent="0.4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5" hidden="1" customHeight="1" x14ac:dyDescent="0.4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5" hidden="1" customHeight="1" x14ac:dyDescent="0.4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5" hidden="1" customHeight="1" x14ac:dyDescent="0.4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5" hidden="1" customHeight="1" x14ac:dyDescent="0.4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5" hidden="1" customHeight="1" x14ac:dyDescent="0.4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5" hidden="1" customHeight="1" x14ac:dyDescent="0.4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6" hidden="1" x14ac:dyDescent="0.4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4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4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4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4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6" hidden="1" x14ac:dyDescent="0.4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6" hidden="1" x14ac:dyDescent="0.4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4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5" hidden="1" customHeight="1" x14ac:dyDescent="0.4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5" hidden="1" customHeight="1" x14ac:dyDescent="0.4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5" hidden="1" customHeight="1" x14ac:dyDescent="0.4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5" hidden="1" customHeight="1" x14ac:dyDescent="0.4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5" hidden="1" customHeight="1" x14ac:dyDescent="0.4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5" hidden="1" customHeight="1" x14ac:dyDescent="0.4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5" hidden="1" customHeight="1" x14ac:dyDescent="0.4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5" hidden="1" customHeight="1" x14ac:dyDescent="0.4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5" hidden="1" customHeight="1" x14ac:dyDescent="0.4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5" hidden="1" customHeight="1" x14ac:dyDescent="0.4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5" hidden="1" customHeight="1" x14ac:dyDescent="0.4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5" hidden="1" customHeight="1" x14ac:dyDescent="0.4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5" hidden="1" customHeight="1" x14ac:dyDescent="0.4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5" hidden="1" customHeight="1" x14ac:dyDescent="0.4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5" hidden="1" customHeight="1" x14ac:dyDescent="0.4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5" hidden="1" customHeight="1" x14ac:dyDescent="0.4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5" hidden="1" customHeight="1" x14ac:dyDescent="0.4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5" hidden="1" customHeight="1" x14ac:dyDescent="0.4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5" hidden="1" customHeight="1" x14ac:dyDescent="0.4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5" hidden="1" customHeight="1" x14ac:dyDescent="0.4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5" hidden="1" customHeight="1" x14ac:dyDescent="0.4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6" hidden="1" x14ac:dyDescent="0.4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4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4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4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4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6" hidden="1" x14ac:dyDescent="0.4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6" hidden="1" x14ac:dyDescent="0.4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4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5" hidden="1" customHeight="1" x14ac:dyDescent="0.4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5" hidden="1" customHeight="1" x14ac:dyDescent="0.4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5" hidden="1" customHeight="1" x14ac:dyDescent="0.4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5" hidden="1" customHeight="1" x14ac:dyDescent="0.4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5" hidden="1" customHeight="1" x14ac:dyDescent="0.4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5" hidden="1" customHeight="1" x14ac:dyDescent="0.4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5" hidden="1" customHeight="1" x14ac:dyDescent="0.4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5" hidden="1" customHeight="1" x14ac:dyDescent="0.4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5" hidden="1" customHeight="1" x14ac:dyDescent="0.4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5" hidden="1" customHeight="1" x14ac:dyDescent="0.4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5" hidden="1" customHeight="1" x14ac:dyDescent="0.4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5" hidden="1" customHeight="1" x14ac:dyDescent="0.4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5" hidden="1" customHeight="1" x14ac:dyDescent="0.4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5" hidden="1" customHeight="1" x14ac:dyDescent="0.4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5" hidden="1" customHeight="1" x14ac:dyDescent="0.4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5" hidden="1" customHeight="1" x14ac:dyDescent="0.4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5" hidden="1" customHeight="1" x14ac:dyDescent="0.4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5" hidden="1" customHeight="1" x14ac:dyDescent="0.4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5" hidden="1" customHeight="1" x14ac:dyDescent="0.4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5" hidden="1" customHeight="1" x14ac:dyDescent="0.4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5" hidden="1" customHeight="1" x14ac:dyDescent="0.4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6" hidden="1" x14ac:dyDescent="0.4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4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4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4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4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6" hidden="1" x14ac:dyDescent="0.4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6" hidden="1" x14ac:dyDescent="0.4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4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5" hidden="1" customHeight="1" x14ac:dyDescent="0.4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5" hidden="1" customHeight="1" x14ac:dyDescent="0.4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5" hidden="1" customHeight="1" x14ac:dyDescent="0.4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5" hidden="1" customHeight="1" x14ac:dyDescent="0.4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5" hidden="1" customHeight="1" x14ac:dyDescent="0.4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5" hidden="1" customHeight="1" x14ac:dyDescent="0.4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5" hidden="1" customHeight="1" x14ac:dyDescent="0.4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5" hidden="1" customHeight="1" x14ac:dyDescent="0.4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5" hidden="1" customHeight="1" x14ac:dyDescent="0.4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5" hidden="1" customHeight="1" x14ac:dyDescent="0.4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5" hidden="1" customHeight="1" x14ac:dyDescent="0.4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5" hidden="1" customHeight="1" x14ac:dyDescent="0.4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5" hidden="1" customHeight="1" x14ac:dyDescent="0.4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5" hidden="1" customHeight="1" x14ac:dyDescent="0.4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5" hidden="1" customHeight="1" x14ac:dyDescent="0.4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5" hidden="1" customHeight="1" x14ac:dyDescent="0.4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5" hidden="1" customHeight="1" x14ac:dyDescent="0.4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5" hidden="1" customHeight="1" x14ac:dyDescent="0.4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5" hidden="1" customHeight="1" x14ac:dyDescent="0.4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5" hidden="1" customHeight="1" x14ac:dyDescent="0.4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5" hidden="1" customHeight="1" x14ac:dyDescent="0.4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6" hidden="1" x14ac:dyDescent="0.4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4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4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4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4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6" hidden="1" x14ac:dyDescent="0.4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6" hidden="1" x14ac:dyDescent="0.4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4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5" hidden="1" customHeight="1" x14ac:dyDescent="0.4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5" hidden="1" customHeight="1" x14ac:dyDescent="0.4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5" hidden="1" customHeight="1" x14ac:dyDescent="0.4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5" hidden="1" customHeight="1" x14ac:dyDescent="0.4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5" hidden="1" customHeight="1" x14ac:dyDescent="0.4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5" hidden="1" customHeight="1" x14ac:dyDescent="0.4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5" hidden="1" customHeight="1" x14ac:dyDescent="0.4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5" hidden="1" customHeight="1" x14ac:dyDescent="0.4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5" hidden="1" customHeight="1" x14ac:dyDescent="0.4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5" hidden="1" customHeight="1" x14ac:dyDescent="0.4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5" hidden="1" customHeight="1" x14ac:dyDescent="0.4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5" hidden="1" customHeight="1" x14ac:dyDescent="0.4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5" hidden="1" customHeight="1" x14ac:dyDescent="0.4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5" hidden="1" customHeight="1" x14ac:dyDescent="0.4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5" hidden="1" customHeight="1" x14ac:dyDescent="0.4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5" hidden="1" customHeight="1" x14ac:dyDescent="0.4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5" hidden="1" customHeight="1" x14ac:dyDescent="0.4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5" hidden="1" customHeight="1" x14ac:dyDescent="0.4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5" hidden="1" customHeight="1" x14ac:dyDescent="0.4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5" hidden="1" customHeight="1" x14ac:dyDescent="0.4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5" hidden="1" customHeight="1" x14ac:dyDescent="0.4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6" hidden="1" x14ac:dyDescent="0.4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4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4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4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4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6" hidden="1" x14ac:dyDescent="0.4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6" hidden="1" x14ac:dyDescent="0.4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4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5" hidden="1" customHeight="1" x14ac:dyDescent="0.4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5" hidden="1" customHeight="1" x14ac:dyDescent="0.4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5" hidden="1" customHeight="1" x14ac:dyDescent="0.4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5" hidden="1" customHeight="1" x14ac:dyDescent="0.4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5" hidden="1" customHeight="1" x14ac:dyDescent="0.4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5" hidden="1" customHeight="1" x14ac:dyDescent="0.4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5" hidden="1" customHeight="1" x14ac:dyDescent="0.4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5" hidden="1" customHeight="1" x14ac:dyDescent="0.4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5" hidden="1" customHeight="1" x14ac:dyDescent="0.4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5" hidden="1" customHeight="1" x14ac:dyDescent="0.4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5" hidden="1" customHeight="1" x14ac:dyDescent="0.4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5" hidden="1" customHeight="1" x14ac:dyDescent="0.4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5" hidden="1" customHeight="1" x14ac:dyDescent="0.4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5" hidden="1" customHeight="1" x14ac:dyDescent="0.4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5" hidden="1" customHeight="1" x14ac:dyDescent="0.4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5" hidden="1" customHeight="1" x14ac:dyDescent="0.4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5" hidden="1" customHeight="1" x14ac:dyDescent="0.4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5" hidden="1" customHeight="1" x14ac:dyDescent="0.4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5" hidden="1" customHeight="1" x14ac:dyDescent="0.4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5" hidden="1" customHeight="1" x14ac:dyDescent="0.4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5" hidden="1" customHeight="1" x14ac:dyDescent="0.4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6" hidden="1" x14ac:dyDescent="0.4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4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4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4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4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6" hidden="1" x14ac:dyDescent="0.4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6" hidden="1" x14ac:dyDescent="0.4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4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5" hidden="1" customHeight="1" x14ac:dyDescent="0.4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5" hidden="1" customHeight="1" x14ac:dyDescent="0.4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5" hidden="1" customHeight="1" x14ac:dyDescent="0.4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5" hidden="1" customHeight="1" x14ac:dyDescent="0.4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5" hidden="1" customHeight="1" x14ac:dyDescent="0.4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5" hidden="1" customHeight="1" x14ac:dyDescent="0.4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5" hidden="1" customHeight="1" x14ac:dyDescent="0.4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5" hidden="1" customHeight="1" x14ac:dyDescent="0.4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5" hidden="1" customHeight="1" x14ac:dyDescent="0.4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5" hidden="1" customHeight="1" x14ac:dyDescent="0.4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5" hidden="1" customHeight="1" x14ac:dyDescent="0.4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5" hidden="1" customHeight="1" x14ac:dyDescent="0.4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5" hidden="1" customHeight="1" x14ac:dyDescent="0.4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5" hidden="1" customHeight="1" x14ac:dyDescent="0.4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5" hidden="1" customHeight="1" x14ac:dyDescent="0.4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5" hidden="1" customHeight="1" x14ac:dyDescent="0.4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5" hidden="1" customHeight="1" x14ac:dyDescent="0.4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5" hidden="1" customHeight="1" x14ac:dyDescent="0.4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5" hidden="1" customHeight="1" x14ac:dyDescent="0.4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5" hidden="1" customHeight="1" x14ac:dyDescent="0.4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5" hidden="1" customHeight="1" x14ac:dyDescent="0.4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6" hidden="1" x14ac:dyDescent="0.4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4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4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4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4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6" hidden="1" x14ac:dyDescent="0.4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6" hidden="1" x14ac:dyDescent="0.4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4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5" hidden="1" customHeight="1" x14ac:dyDescent="0.4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5" hidden="1" customHeight="1" x14ac:dyDescent="0.4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5" hidden="1" customHeight="1" x14ac:dyDescent="0.4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5" hidden="1" customHeight="1" x14ac:dyDescent="0.4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5" hidden="1" customHeight="1" x14ac:dyDescent="0.4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5" hidden="1" customHeight="1" x14ac:dyDescent="0.4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5" hidden="1" customHeight="1" x14ac:dyDescent="0.4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5" hidden="1" customHeight="1" x14ac:dyDescent="0.4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5" hidden="1" customHeight="1" x14ac:dyDescent="0.4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5" hidden="1" customHeight="1" x14ac:dyDescent="0.4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5" hidden="1" customHeight="1" x14ac:dyDescent="0.4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5" hidden="1" customHeight="1" x14ac:dyDescent="0.4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5" hidden="1" customHeight="1" x14ac:dyDescent="0.4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5" hidden="1" customHeight="1" x14ac:dyDescent="0.4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5" hidden="1" customHeight="1" x14ac:dyDescent="0.4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5" hidden="1" customHeight="1" x14ac:dyDescent="0.4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5" hidden="1" customHeight="1" x14ac:dyDescent="0.4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5" hidden="1" customHeight="1" x14ac:dyDescent="0.4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5" hidden="1" customHeight="1" x14ac:dyDescent="0.4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5" hidden="1" customHeight="1" x14ac:dyDescent="0.4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5" hidden="1" customHeight="1" x14ac:dyDescent="0.4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6" hidden="1" x14ac:dyDescent="0.4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4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4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4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4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6" hidden="1" x14ac:dyDescent="0.4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6" hidden="1" x14ac:dyDescent="0.4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4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5" hidden="1" customHeight="1" x14ac:dyDescent="0.4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5" hidden="1" customHeight="1" x14ac:dyDescent="0.4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5" hidden="1" customHeight="1" x14ac:dyDescent="0.4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5" hidden="1" customHeight="1" x14ac:dyDescent="0.4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5" hidden="1" customHeight="1" x14ac:dyDescent="0.4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5" hidden="1" customHeight="1" x14ac:dyDescent="0.4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5" hidden="1" customHeight="1" x14ac:dyDescent="0.4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5" hidden="1" customHeight="1" x14ac:dyDescent="0.4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5" hidden="1" customHeight="1" x14ac:dyDescent="0.4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5" hidden="1" customHeight="1" x14ac:dyDescent="0.4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5" hidden="1" customHeight="1" x14ac:dyDescent="0.4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5" hidden="1" customHeight="1" x14ac:dyDescent="0.4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5" hidden="1" customHeight="1" x14ac:dyDescent="0.4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5" hidden="1" customHeight="1" x14ac:dyDescent="0.4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5" hidden="1" customHeight="1" x14ac:dyDescent="0.4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5" hidden="1" customHeight="1" x14ac:dyDescent="0.4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5" hidden="1" customHeight="1" x14ac:dyDescent="0.4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5" hidden="1" customHeight="1" x14ac:dyDescent="0.4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5" hidden="1" customHeight="1" x14ac:dyDescent="0.4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5" hidden="1" customHeight="1" x14ac:dyDescent="0.4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5" hidden="1" customHeight="1" x14ac:dyDescent="0.4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6" hidden="1" x14ac:dyDescent="0.4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4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4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4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4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6" hidden="1" x14ac:dyDescent="0.4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6" hidden="1" x14ac:dyDescent="0.4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4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5" hidden="1" customHeight="1" x14ac:dyDescent="0.4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5" hidden="1" customHeight="1" x14ac:dyDescent="0.4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5" hidden="1" customHeight="1" x14ac:dyDescent="0.4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5" hidden="1" customHeight="1" x14ac:dyDescent="0.4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5" hidden="1" customHeight="1" x14ac:dyDescent="0.4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5" hidden="1" customHeight="1" x14ac:dyDescent="0.4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5" hidden="1" customHeight="1" x14ac:dyDescent="0.4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5" hidden="1" customHeight="1" x14ac:dyDescent="0.4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5" hidden="1" customHeight="1" x14ac:dyDescent="0.4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5" hidden="1" customHeight="1" x14ac:dyDescent="0.4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5" hidden="1" customHeight="1" x14ac:dyDescent="0.4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5" hidden="1" customHeight="1" x14ac:dyDescent="0.4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5" hidden="1" customHeight="1" x14ac:dyDescent="0.4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5" hidden="1" customHeight="1" x14ac:dyDescent="0.4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5" hidden="1" customHeight="1" x14ac:dyDescent="0.4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5" hidden="1" customHeight="1" x14ac:dyDescent="0.4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5" hidden="1" customHeight="1" x14ac:dyDescent="0.4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5" hidden="1" customHeight="1" x14ac:dyDescent="0.4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5" hidden="1" customHeight="1" x14ac:dyDescent="0.4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5" hidden="1" customHeight="1" x14ac:dyDescent="0.4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5" hidden="1" customHeight="1" x14ac:dyDescent="0.4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6" hidden="1" x14ac:dyDescent="0.4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4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4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4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4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6" hidden="1" x14ac:dyDescent="0.4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6" hidden="1" x14ac:dyDescent="0.4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4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5" hidden="1" customHeight="1" x14ac:dyDescent="0.4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5" hidden="1" customHeight="1" x14ac:dyDescent="0.4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5" hidden="1" customHeight="1" x14ac:dyDescent="0.4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5" hidden="1" customHeight="1" x14ac:dyDescent="0.4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5" hidden="1" customHeight="1" x14ac:dyDescent="0.4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5" hidden="1" customHeight="1" x14ac:dyDescent="0.4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5" hidden="1" customHeight="1" x14ac:dyDescent="0.4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5" hidden="1" customHeight="1" x14ac:dyDescent="0.4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5" hidden="1" customHeight="1" x14ac:dyDescent="0.4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5" hidden="1" customHeight="1" x14ac:dyDescent="0.4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5" hidden="1" customHeight="1" x14ac:dyDescent="0.4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5" hidden="1" customHeight="1" x14ac:dyDescent="0.4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5" hidden="1" customHeight="1" x14ac:dyDescent="0.4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5" hidden="1" customHeight="1" x14ac:dyDescent="0.4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5" hidden="1" customHeight="1" x14ac:dyDescent="0.4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5" hidden="1" customHeight="1" x14ac:dyDescent="0.4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5" hidden="1" customHeight="1" x14ac:dyDescent="0.4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5" hidden="1" customHeight="1" x14ac:dyDescent="0.4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5" hidden="1" customHeight="1" x14ac:dyDescent="0.4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5" hidden="1" customHeight="1" x14ac:dyDescent="0.4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5" hidden="1" customHeight="1" x14ac:dyDescent="0.4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6" hidden="1" x14ac:dyDescent="0.4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4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4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4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4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6" hidden="1" x14ac:dyDescent="0.4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6" hidden="1" x14ac:dyDescent="0.4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4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5" hidden="1" customHeight="1" x14ac:dyDescent="0.4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5" hidden="1" customHeight="1" x14ac:dyDescent="0.4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5" hidden="1" customHeight="1" x14ac:dyDescent="0.4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5" hidden="1" customHeight="1" x14ac:dyDescent="0.4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5" hidden="1" customHeight="1" x14ac:dyDescent="0.4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5" hidden="1" customHeight="1" x14ac:dyDescent="0.4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5" hidden="1" customHeight="1" x14ac:dyDescent="0.4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5" hidden="1" customHeight="1" x14ac:dyDescent="0.4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5" hidden="1" customHeight="1" x14ac:dyDescent="0.4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5" hidden="1" customHeight="1" x14ac:dyDescent="0.4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5" hidden="1" customHeight="1" x14ac:dyDescent="0.4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5" hidden="1" customHeight="1" x14ac:dyDescent="0.4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5" hidden="1" customHeight="1" x14ac:dyDescent="0.4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5" hidden="1" customHeight="1" x14ac:dyDescent="0.4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5" hidden="1" customHeight="1" x14ac:dyDescent="0.4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5" hidden="1" customHeight="1" x14ac:dyDescent="0.4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5" hidden="1" customHeight="1" x14ac:dyDescent="0.4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5" hidden="1" customHeight="1" x14ac:dyDescent="0.4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5" hidden="1" customHeight="1" x14ac:dyDescent="0.4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5" hidden="1" customHeight="1" x14ac:dyDescent="0.4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5" hidden="1" customHeight="1" x14ac:dyDescent="0.4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6" hidden="1" x14ac:dyDescent="0.4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4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4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4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4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6" hidden="1" x14ac:dyDescent="0.4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6" hidden="1" x14ac:dyDescent="0.4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4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5" hidden="1" customHeight="1" x14ac:dyDescent="0.4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5" hidden="1" customHeight="1" x14ac:dyDescent="0.4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5" hidden="1" customHeight="1" x14ac:dyDescent="0.4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5" hidden="1" customHeight="1" x14ac:dyDescent="0.4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5" hidden="1" customHeight="1" x14ac:dyDescent="0.4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5" hidden="1" customHeight="1" x14ac:dyDescent="0.4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5" hidden="1" customHeight="1" x14ac:dyDescent="0.4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5" hidden="1" customHeight="1" x14ac:dyDescent="0.4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5" hidden="1" customHeight="1" x14ac:dyDescent="0.4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5" hidden="1" customHeight="1" x14ac:dyDescent="0.4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5" hidden="1" customHeight="1" x14ac:dyDescent="0.4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5" hidden="1" customHeight="1" x14ac:dyDescent="0.4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5" hidden="1" customHeight="1" x14ac:dyDescent="0.4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5" hidden="1" customHeight="1" x14ac:dyDescent="0.4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5" hidden="1" customHeight="1" x14ac:dyDescent="0.4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5" hidden="1" customHeight="1" x14ac:dyDescent="0.4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5" hidden="1" customHeight="1" x14ac:dyDescent="0.4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5" hidden="1" customHeight="1" x14ac:dyDescent="0.4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5" hidden="1" customHeight="1" x14ac:dyDescent="0.4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5" hidden="1" customHeight="1" x14ac:dyDescent="0.4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5" hidden="1" customHeight="1" x14ac:dyDescent="0.4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6" hidden="1" x14ac:dyDescent="0.4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4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4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4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4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6" hidden="1" x14ac:dyDescent="0.4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6" hidden="1" x14ac:dyDescent="0.4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4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5" hidden="1" customHeight="1" x14ac:dyDescent="0.4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5" hidden="1" customHeight="1" x14ac:dyDescent="0.4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5" hidden="1" customHeight="1" x14ac:dyDescent="0.4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5" hidden="1" customHeight="1" x14ac:dyDescent="0.4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5" hidden="1" customHeight="1" x14ac:dyDescent="0.4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5" hidden="1" customHeight="1" x14ac:dyDescent="0.4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5" hidden="1" customHeight="1" x14ac:dyDescent="0.4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5" hidden="1" customHeight="1" x14ac:dyDescent="0.4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5" hidden="1" customHeight="1" x14ac:dyDescent="0.4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5" hidden="1" customHeight="1" x14ac:dyDescent="0.4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5" hidden="1" customHeight="1" x14ac:dyDescent="0.4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5" hidden="1" customHeight="1" x14ac:dyDescent="0.4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5" hidden="1" customHeight="1" x14ac:dyDescent="0.4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5" hidden="1" customHeight="1" x14ac:dyDescent="0.4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5" hidden="1" customHeight="1" x14ac:dyDescent="0.4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5" hidden="1" customHeight="1" x14ac:dyDescent="0.4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5" hidden="1" customHeight="1" x14ac:dyDescent="0.4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5" hidden="1" customHeight="1" x14ac:dyDescent="0.4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5" hidden="1" customHeight="1" x14ac:dyDescent="0.4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5" hidden="1" customHeight="1" x14ac:dyDescent="0.4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5" hidden="1" customHeight="1" x14ac:dyDescent="0.4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6" hidden="1" x14ac:dyDescent="0.4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4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4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4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4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6" hidden="1" x14ac:dyDescent="0.4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6" hidden="1" x14ac:dyDescent="0.4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4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5" hidden="1" customHeight="1" x14ac:dyDescent="0.4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5" hidden="1" customHeight="1" x14ac:dyDescent="0.4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5" hidden="1" customHeight="1" x14ac:dyDescent="0.4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5" hidden="1" customHeight="1" x14ac:dyDescent="0.4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5" hidden="1" customHeight="1" x14ac:dyDescent="0.4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5" hidden="1" customHeight="1" x14ac:dyDescent="0.4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5" hidden="1" customHeight="1" x14ac:dyDescent="0.4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5" hidden="1" customHeight="1" x14ac:dyDescent="0.4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5" hidden="1" customHeight="1" x14ac:dyDescent="0.4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5" hidden="1" customHeight="1" x14ac:dyDescent="0.4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5" hidden="1" customHeight="1" x14ac:dyDescent="0.4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5" hidden="1" customHeight="1" x14ac:dyDescent="0.4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5" hidden="1" customHeight="1" x14ac:dyDescent="0.4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5" hidden="1" customHeight="1" x14ac:dyDescent="0.4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5" hidden="1" customHeight="1" x14ac:dyDescent="0.4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5" hidden="1" customHeight="1" x14ac:dyDescent="0.4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5" hidden="1" customHeight="1" x14ac:dyDescent="0.4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5" hidden="1" customHeight="1" x14ac:dyDescent="0.4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5" hidden="1" customHeight="1" x14ac:dyDescent="0.4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5" hidden="1" customHeight="1" x14ac:dyDescent="0.4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5" hidden="1" customHeight="1" x14ac:dyDescent="0.4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6" hidden="1" x14ac:dyDescent="0.4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4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4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4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4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6" hidden="1" x14ac:dyDescent="0.4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6" hidden="1" x14ac:dyDescent="0.4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4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5" hidden="1" customHeight="1" x14ac:dyDescent="0.4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5" hidden="1" customHeight="1" x14ac:dyDescent="0.4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5" hidden="1" customHeight="1" x14ac:dyDescent="0.4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5" hidden="1" customHeight="1" x14ac:dyDescent="0.4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5" hidden="1" customHeight="1" x14ac:dyDescent="0.4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5" hidden="1" customHeight="1" x14ac:dyDescent="0.4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5" hidden="1" customHeight="1" x14ac:dyDescent="0.4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5" hidden="1" customHeight="1" x14ac:dyDescent="0.4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5" hidden="1" customHeight="1" x14ac:dyDescent="0.4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5" hidden="1" customHeight="1" x14ac:dyDescent="0.4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5" hidden="1" customHeight="1" x14ac:dyDescent="0.4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5" hidden="1" customHeight="1" x14ac:dyDescent="0.4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5" hidden="1" customHeight="1" x14ac:dyDescent="0.4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5" hidden="1" customHeight="1" x14ac:dyDescent="0.4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5" hidden="1" customHeight="1" x14ac:dyDescent="0.4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5" hidden="1" customHeight="1" x14ac:dyDescent="0.4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5" hidden="1" customHeight="1" x14ac:dyDescent="0.4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5" hidden="1" customHeight="1" x14ac:dyDescent="0.4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5" hidden="1" customHeight="1" x14ac:dyDescent="0.4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5" hidden="1" customHeight="1" x14ac:dyDescent="0.4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5" hidden="1" customHeight="1" x14ac:dyDescent="0.4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6" hidden="1" x14ac:dyDescent="0.4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4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4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4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4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6" hidden="1" x14ac:dyDescent="0.4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6" hidden="1" x14ac:dyDescent="0.4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4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5" hidden="1" customHeight="1" x14ac:dyDescent="0.4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5" hidden="1" customHeight="1" x14ac:dyDescent="0.4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5" hidden="1" customHeight="1" x14ac:dyDescent="0.4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5" hidden="1" customHeight="1" x14ac:dyDescent="0.4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5" hidden="1" customHeight="1" x14ac:dyDescent="0.4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5" hidden="1" customHeight="1" x14ac:dyDescent="0.4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5" hidden="1" customHeight="1" x14ac:dyDescent="0.4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5" hidden="1" customHeight="1" x14ac:dyDescent="0.4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5" hidden="1" customHeight="1" x14ac:dyDescent="0.4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5" hidden="1" customHeight="1" x14ac:dyDescent="0.4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5" hidden="1" customHeight="1" x14ac:dyDescent="0.4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5" hidden="1" customHeight="1" x14ac:dyDescent="0.4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5" hidden="1" customHeight="1" x14ac:dyDescent="0.4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5" hidden="1" customHeight="1" x14ac:dyDescent="0.4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5" hidden="1" customHeight="1" x14ac:dyDescent="0.4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5" hidden="1" customHeight="1" x14ac:dyDescent="0.4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5" hidden="1" customHeight="1" x14ac:dyDescent="0.4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5" hidden="1" customHeight="1" x14ac:dyDescent="0.4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5" hidden="1" customHeight="1" x14ac:dyDescent="0.4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5" hidden="1" customHeight="1" x14ac:dyDescent="0.4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5" hidden="1" customHeight="1" x14ac:dyDescent="0.4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6" hidden="1" x14ac:dyDescent="0.4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4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4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4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4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6" hidden="1" x14ac:dyDescent="0.4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6" hidden="1" x14ac:dyDescent="0.4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4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5" hidden="1" customHeight="1" x14ac:dyDescent="0.4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5" hidden="1" customHeight="1" x14ac:dyDescent="0.4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5" hidden="1" customHeight="1" x14ac:dyDescent="0.4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5" hidden="1" customHeight="1" x14ac:dyDescent="0.4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5" hidden="1" customHeight="1" x14ac:dyDescent="0.4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5" hidden="1" customHeight="1" x14ac:dyDescent="0.4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5" hidden="1" customHeight="1" x14ac:dyDescent="0.4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5" hidden="1" customHeight="1" x14ac:dyDescent="0.4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5" hidden="1" customHeight="1" x14ac:dyDescent="0.4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5" hidden="1" customHeight="1" x14ac:dyDescent="0.4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5" hidden="1" customHeight="1" x14ac:dyDescent="0.4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5" hidden="1" customHeight="1" x14ac:dyDescent="0.4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5" hidden="1" customHeight="1" x14ac:dyDescent="0.4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5" hidden="1" customHeight="1" x14ac:dyDescent="0.4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5" hidden="1" customHeight="1" x14ac:dyDescent="0.4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5" hidden="1" customHeight="1" x14ac:dyDescent="0.4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5" hidden="1" customHeight="1" x14ac:dyDescent="0.4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5" hidden="1" customHeight="1" x14ac:dyDescent="0.4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5" hidden="1" customHeight="1" x14ac:dyDescent="0.4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5" hidden="1" customHeight="1" x14ac:dyDescent="0.4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5" hidden="1" customHeight="1" x14ac:dyDescent="0.4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6" hidden="1" x14ac:dyDescent="0.4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4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4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4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4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6" hidden="1" x14ac:dyDescent="0.4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6" hidden="1" x14ac:dyDescent="0.4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4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5" hidden="1" customHeight="1" x14ac:dyDescent="0.4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5" hidden="1" customHeight="1" x14ac:dyDescent="0.4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5" hidden="1" customHeight="1" x14ac:dyDescent="0.4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5" hidden="1" customHeight="1" x14ac:dyDescent="0.4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5" hidden="1" customHeight="1" x14ac:dyDescent="0.4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5" hidden="1" customHeight="1" x14ac:dyDescent="0.4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5" hidden="1" customHeight="1" x14ac:dyDescent="0.4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5" hidden="1" customHeight="1" x14ac:dyDescent="0.4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5" hidden="1" customHeight="1" x14ac:dyDescent="0.4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5" hidden="1" customHeight="1" x14ac:dyDescent="0.4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5" hidden="1" customHeight="1" x14ac:dyDescent="0.4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5" hidden="1" customHeight="1" x14ac:dyDescent="0.4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5" hidden="1" customHeight="1" x14ac:dyDescent="0.4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5" hidden="1" customHeight="1" x14ac:dyDescent="0.4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5" hidden="1" customHeight="1" x14ac:dyDescent="0.4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5" hidden="1" customHeight="1" x14ac:dyDescent="0.4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5" hidden="1" customHeight="1" x14ac:dyDescent="0.4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5" hidden="1" customHeight="1" x14ac:dyDescent="0.4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5" hidden="1" customHeight="1" x14ac:dyDescent="0.4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5" hidden="1" customHeight="1" x14ac:dyDescent="0.4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5" hidden="1" customHeight="1" x14ac:dyDescent="0.4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6" hidden="1" x14ac:dyDescent="0.4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4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4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4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4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6" hidden="1" x14ac:dyDescent="0.4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6" hidden="1" x14ac:dyDescent="0.4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4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5" hidden="1" customHeight="1" x14ac:dyDescent="0.4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5" hidden="1" customHeight="1" x14ac:dyDescent="0.4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5" hidden="1" customHeight="1" x14ac:dyDescent="0.4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5" hidden="1" customHeight="1" x14ac:dyDescent="0.4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5" hidden="1" customHeight="1" x14ac:dyDescent="0.4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5" hidden="1" customHeight="1" x14ac:dyDescent="0.4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5" hidden="1" customHeight="1" x14ac:dyDescent="0.4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5" hidden="1" customHeight="1" x14ac:dyDescent="0.4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5" hidden="1" customHeight="1" x14ac:dyDescent="0.4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5" hidden="1" customHeight="1" x14ac:dyDescent="0.4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5" hidden="1" customHeight="1" x14ac:dyDescent="0.4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5" hidden="1" customHeight="1" x14ac:dyDescent="0.4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5" hidden="1" customHeight="1" x14ac:dyDescent="0.4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5" hidden="1" customHeight="1" x14ac:dyDescent="0.4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5" hidden="1" customHeight="1" x14ac:dyDescent="0.4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5" hidden="1" customHeight="1" x14ac:dyDescent="0.4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5" hidden="1" customHeight="1" x14ac:dyDescent="0.4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5" hidden="1" customHeight="1" x14ac:dyDescent="0.4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5" hidden="1" customHeight="1" x14ac:dyDescent="0.4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5" hidden="1" customHeight="1" x14ac:dyDescent="0.4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5" hidden="1" customHeight="1" x14ac:dyDescent="0.4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6" hidden="1" x14ac:dyDescent="0.4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4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4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4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4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6" hidden="1" x14ac:dyDescent="0.4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6" hidden="1" x14ac:dyDescent="0.4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4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5" hidden="1" customHeight="1" x14ac:dyDescent="0.4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5" hidden="1" customHeight="1" x14ac:dyDescent="0.4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5" hidden="1" customHeight="1" x14ac:dyDescent="0.4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5" hidden="1" customHeight="1" x14ac:dyDescent="0.4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5" hidden="1" customHeight="1" x14ac:dyDescent="0.4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5" hidden="1" customHeight="1" x14ac:dyDescent="0.4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5" hidden="1" customHeight="1" x14ac:dyDescent="0.4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5" hidden="1" customHeight="1" x14ac:dyDescent="0.4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5" hidden="1" customHeight="1" x14ac:dyDescent="0.4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5" hidden="1" customHeight="1" x14ac:dyDescent="0.4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5" hidden="1" customHeight="1" x14ac:dyDescent="0.4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5" hidden="1" customHeight="1" x14ac:dyDescent="0.4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5" hidden="1" customHeight="1" x14ac:dyDescent="0.4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5" hidden="1" customHeight="1" x14ac:dyDescent="0.4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5" hidden="1" customHeight="1" x14ac:dyDescent="0.4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5" hidden="1" customHeight="1" x14ac:dyDescent="0.4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5" hidden="1" customHeight="1" x14ac:dyDescent="0.4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5" hidden="1" customHeight="1" x14ac:dyDescent="0.4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5" hidden="1" customHeight="1" x14ac:dyDescent="0.4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5" hidden="1" customHeight="1" x14ac:dyDescent="0.4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5" hidden="1" customHeight="1" x14ac:dyDescent="0.4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6" hidden="1" x14ac:dyDescent="0.4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4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4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4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4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6" hidden="1" x14ac:dyDescent="0.4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6" hidden="1" x14ac:dyDescent="0.4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4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5" hidden="1" customHeight="1" x14ac:dyDescent="0.4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5" hidden="1" customHeight="1" x14ac:dyDescent="0.4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5" hidden="1" customHeight="1" x14ac:dyDescent="0.4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5" hidden="1" customHeight="1" x14ac:dyDescent="0.4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5" hidden="1" customHeight="1" x14ac:dyDescent="0.4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5" hidden="1" customHeight="1" x14ac:dyDescent="0.4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5" hidden="1" customHeight="1" x14ac:dyDescent="0.4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5" hidden="1" customHeight="1" x14ac:dyDescent="0.4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5" hidden="1" customHeight="1" x14ac:dyDescent="0.4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5" hidden="1" customHeight="1" x14ac:dyDescent="0.4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5" hidden="1" customHeight="1" x14ac:dyDescent="0.4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5" hidden="1" customHeight="1" x14ac:dyDescent="0.4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5" hidden="1" customHeight="1" x14ac:dyDescent="0.4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5" hidden="1" customHeight="1" x14ac:dyDescent="0.4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5" hidden="1" customHeight="1" x14ac:dyDescent="0.4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5" hidden="1" customHeight="1" x14ac:dyDescent="0.4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5" hidden="1" customHeight="1" x14ac:dyDescent="0.4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5" hidden="1" customHeight="1" x14ac:dyDescent="0.4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5" hidden="1" customHeight="1" x14ac:dyDescent="0.4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5" hidden="1" customHeight="1" x14ac:dyDescent="0.4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5" hidden="1" customHeight="1" x14ac:dyDescent="0.4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6" hidden="1" x14ac:dyDescent="0.4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4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4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4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4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6" hidden="1" x14ac:dyDescent="0.4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6" hidden="1" x14ac:dyDescent="0.4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4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5" hidden="1" customHeight="1" x14ac:dyDescent="0.4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5" hidden="1" customHeight="1" x14ac:dyDescent="0.4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5" hidden="1" customHeight="1" x14ac:dyDescent="0.4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5" hidden="1" customHeight="1" x14ac:dyDescent="0.4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5" hidden="1" customHeight="1" x14ac:dyDescent="0.4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5" hidden="1" customHeight="1" x14ac:dyDescent="0.4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5" hidden="1" customHeight="1" x14ac:dyDescent="0.4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5" hidden="1" customHeight="1" x14ac:dyDescent="0.4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5" hidden="1" customHeight="1" x14ac:dyDescent="0.4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5" hidden="1" customHeight="1" x14ac:dyDescent="0.4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5" hidden="1" customHeight="1" x14ac:dyDescent="0.4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5" hidden="1" customHeight="1" x14ac:dyDescent="0.4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5" hidden="1" customHeight="1" x14ac:dyDescent="0.4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5" hidden="1" customHeight="1" x14ac:dyDescent="0.4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5" hidden="1" customHeight="1" x14ac:dyDescent="0.4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5" hidden="1" customHeight="1" x14ac:dyDescent="0.4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5" hidden="1" customHeight="1" x14ac:dyDescent="0.4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5" hidden="1" customHeight="1" x14ac:dyDescent="0.4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5" hidden="1" customHeight="1" x14ac:dyDescent="0.4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5" hidden="1" customHeight="1" x14ac:dyDescent="0.4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5" hidden="1" customHeight="1" x14ac:dyDescent="0.4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6" hidden="1" x14ac:dyDescent="0.4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4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4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4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4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6" hidden="1" x14ac:dyDescent="0.4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6" hidden="1" x14ac:dyDescent="0.4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4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5" hidden="1" customHeight="1" x14ac:dyDescent="0.4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5" hidden="1" customHeight="1" x14ac:dyDescent="0.4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5" hidden="1" customHeight="1" x14ac:dyDescent="0.4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5" hidden="1" customHeight="1" x14ac:dyDescent="0.4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5" hidden="1" customHeight="1" x14ac:dyDescent="0.4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5" hidden="1" customHeight="1" x14ac:dyDescent="0.4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5" hidden="1" customHeight="1" x14ac:dyDescent="0.4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5" hidden="1" customHeight="1" x14ac:dyDescent="0.4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5" hidden="1" customHeight="1" x14ac:dyDescent="0.4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5" hidden="1" customHeight="1" x14ac:dyDescent="0.4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5" hidden="1" customHeight="1" x14ac:dyDescent="0.4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5" hidden="1" customHeight="1" x14ac:dyDescent="0.4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5" hidden="1" customHeight="1" x14ac:dyDescent="0.4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5" hidden="1" customHeight="1" x14ac:dyDescent="0.4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5" hidden="1" customHeight="1" x14ac:dyDescent="0.4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5" hidden="1" customHeight="1" x14ac:dyDescent="0.4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5" hidden="1" customHeight="1" x14ac:dyDescent="0.4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5" hidden="1" customHeight="1" x14ac:dyDescent="0.4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5" hidden="1" customHeight="1" x14ac:dyDescent="0.4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5" hidden="1" customHeight="1" x14ac:dyDescent="0.4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5" hidden="1" customHeight="1" x14ac:dyDescent="0.4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6" hidden="1" x14ac:dyDescent="0.4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4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4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4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4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6" hidden="1" x14ac:dyDescent="0.4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6" hidden="1" x14ac:dyDescent="0.4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4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5" hidden="1" customHeight="1" x14ac:dyDescent="0.4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5" hidden="1" customHeight="1" x14ac:dyDescent="0.4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5" hidden="1" customHeight="1" x14ac:dyDescent="0.4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5" hidden="1" customHeight="1" x14ac:dyDescent="0.4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5" hidden="1" customHeight="1" x14ac:dyDescent="0.4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5" hidden="1" customHeight="1" x14ac:dyDescent="0.4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5" hidden="1" customHeight="1" x14ac:dyDescent="0.4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5" hidden="1" customHeight="1" x14ac:dyDescent="0.4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5" hidden="1" customHeight="1" x14ac:dyDescent="0.4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5" hidden="1" customHeight="1" x14ac:dyDescent="0.4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5" hidden="1" customHeight="1" x14ac:dyDescent="0.4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5" hidden="1" customHeight="1" x14ac:dyDescent="0.4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5" hidden="1" customHeight="1" x14ac:dyDescent="0.4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5" hidden="1" customHeight="1" x14ac:dyDescent="0.4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5" hidden="1" customHeight="1" x14ac:dyDescent="0.4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5" hidden="1" customHeight="1" x14ac:dyDescent="0.4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5" hidden="1" customHeight="1" x14ac:dyDescent="0.4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5" hidden="1" customHeight="1" x14ac:dyDescent="0.4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5" hidden="1" customHeight="1" x14ac:dyDescent="0.4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5" hidden="1" customHeight="1" x14ac:dyDescent="0.4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5" hidden="1" customHeight="1" x14ac:dyDescent="0.4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6" hidden="1" x14ac:dyDescent="0.4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4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4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4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4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6" hidden="1" x14ac:dyDescent="0.4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6" hidden="1" x14ac:dyDescent="0.4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4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5" hidden="1" customHeight="1" x14ac:dyDescent="0.4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5" hidden="1" customHeight="1" x14ac:dyDescent="0.4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5" hidden="1" customHeight="1" x14ac:dyDescent="0.4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5" hidden="1" customHeight="1" x14ac:dyDescent="0.4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5" hidden="1" customHeight="1" x14ac:dyDescent="0.4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5" hidden="1" customHeight="1" x14ac:dyDescent="0.4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5" hidden="1" customHeight="1" x14ac:dyDescent="0.4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5" hidden="1" customHeight="1" x14ac:dyDescent="0.4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5" hidden="1" customHeight="1" x14ac:dyDescent="0.4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5" hidden="1" customHeight="1" x14ac:dyDescent="0.4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5" hidden="1" customHeight="1" x14ac:dyDescent="0.4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5" hidden="1" customHeight="1" x14ac:dyDescent="0.4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5" hidden="1" customHeight="1" x14ac:dyDescent="0.4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5" hidden="1" customHeight="1" x14ac:dyDescent="0.4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5" hidden="1" customHeight="1" x14ac:dyDescent="0.4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5" hidden="1" customHeight="1" x14ac:dyDescent="0.4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5" hidden="1" customHeight="1" x14ac:dyDescent="0.4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5" hidden="1" customHeight="1" x14ac:dyDescent="0.4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5" hidden="1" customHeight="1" x14ac:dyDescent="0.4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5" hidden="1" customHeight="1" x14ac:dyDescent="0.4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5" hidden="1" customHeight="1" x14ac:dyDescent="0.4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6" hidden="1" x14ac:dyDescent="0.4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4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4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4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4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6" hidden="1" x14ac:dyDescent="0.4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6" hidden="1" x14ac:dyDescent="0.4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4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5" hidden="1" customHeight="1" x14ac:dyDescent="0.4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5" hidden="1" customHeight="1" x14ac:dyDescent="0.4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5" hidden="1" customHeight="1" x14ac:dyDescent="0.4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5" hidden="1" customHeight="1" x14ac:dyDescent="0.4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5" hidden="1" customHeight="1" x14ac:dyDescent="0.4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5" hidden="1" customHeight="1" x14ac:dyDescent="0.4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5" hidden="1" customHeight="1" x14ac:dyDescent="0.4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5" hidden="1" customHeight="1" x14ac:dyDescent="0.4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5" hidden="1" customHeight="1" x14ac:dyDescent="0.4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5" hidden="1" customHeight="1" x14ac:dyDescent="0.4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5" hidden="1" customHeight="1" x14ac:dyDescent="0.4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5" hidden="1" customHeight="1" x14ac:dyDescent="0.4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5" hidden="1" customHeight="1" x14ac:dyDescent="0.4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5" hidden="1" customHeight="1" x14ac:dyDescent="0.4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5" hidden="1" customHeight="1" x14ac:dyDescent="0.4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5" hidden="1" customHeight="1" x14ac:dyDescent="0.4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5" hidden="1" customHeight="1" x14ac:dyDescent="0.4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5" hidden="1" customHeight="1" x14ac:dyDescent="0.4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5" hidden="1" customHeight="1" x14ac:dyDescent="0.4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5" hidden="1" customHeight="1" x14ac:dyDescent="0.4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5" hidden="1" customHeight="1" x14ac:dyDescent="0.4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6" hidden="1" x14ac:dyDescent="0.4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4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4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4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4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6" hidden="1" x14ac:dyDescent="0.4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6" hidden="1" x14ac:dyDescent="0.4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4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5" hidden="1" customHeight="1" x14ac:dyDescent="0.4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5" hidden="1" customHeight="1" x14ac:dyDescent="0.4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5" hidden="1" customHeight="1" x14ac:dyDescent="0.4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5" hidden="1" customHeight="1" x14ac:dyDescent="0.4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5" hidden="1" customHeight="1" x14ac:dyDescent="0.4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5" hidden="1" customHeight="1" x14ac:dyDescent="0.4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5" hidden="1" customHeight="1" x14ac:dyDescent="0.4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5" hidden="1" customHeight="1" x14ac:dyDescent="0.4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5" hidden="1" customHeight="1" x14ac:dyDescent="0.4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5" hidden="1" customHeight="1" x14ac:dyDescent="0.4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5" hidden="1" customHeight="1" x14ac:dyDescent="0.4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5" hidden="1" customHeight="1" x14ac:dyDescent="0.4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5" hidden="1" customHeight="1" x14ac:dyDescent="0.4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5" hidden="1" customHeight="1" x14ac:dyDescent="0.4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5" hidden="1" customHeight="1" x14ac:dyDescent="0.4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5" hidden="1" customHeight="1" x14ac:dyDescent="0.4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5" hidden="1" customHeight="1" x14ac:dyDescent="0.4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5" hidden="1" customHeight="1" x14ac:dyDescent="0.4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5" hidden="1" customHeight="1" x14ac:dyDescent="0.4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5" hidden="1" customHeight="1" x14ac:dyDescent="0.4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5" hidden="1" customHeight="1" x14ac:dyDescent="0.4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6" hidden="1" x14ac:dyDescent="0.4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4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4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4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4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6" hidden="1" x14ac:dyDescent="0.4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6" hidden="1" x14ac:dyDescent="0.4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4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5" hidden="1" customHeight="1" x14ac:dyDescent="0.4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5" hidden="1" customHeight="1" x14ac:dyDescent="0.4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5" hidden="1" customHeight="1" x14ac:dyDescent="0.4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5" hidden="1" customHeight="1" x14ac:dyDescent="0.4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5" hidden="1" customHeight="1" x14ac:dyDescent="0.4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5" hidden="1" customHeight="1" x14ac:dyDescent="0.4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5" hidden="1" customHeight="1" x14ac:dyDescent="0.4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5" hidden="1" customHeight="1" x14ac:dyDescent="0.4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5" hidden="1" customHeight="1" x14ac:dyDescent="0.4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5" hidden="1" customHeight="1" x14ac:dyDescent="0.4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5" hidden="1" customHeight="1" x14ac:dyDescent="0.4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5" hidden="1" customHeight="1" x14ac:dyDescent="0.4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5" hidden="1" customHeight="1" x14ac:dyDescent="0.4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5" hidden="1" customHeight="1" x14ac:dyDescent="0.4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5" hidden="1" customHeight="1" x14ac:dyDescent="0.4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5" hidden="1" customHeight="1" x14ac:dyDescent="0.4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5" hidden="1" customHeight="1" x14ac:dyDescent="0.4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5" hidden="1" customHeight="1" x14ac:dyDescent="0.4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5" hidden="1" customHeight="1" x14ac:dyDescent="0.4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5" hidden="1" customHeight="1" x14ac:dyDescent="0.4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5" hidden="1" customHeight="1" x14ac:dyDescent="0.4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6" hidden="1" x14ac:dyDescent="0.4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4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4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4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4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6" hidden="1" x14ac:dyDescent="0.4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6" hidden="1" x14ac:dyDescent="0.4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4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5" hidden="1" customHeight="1" x14ac:dyDescent="0.4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5" hidden="1" customHeight="1" x14ac:dyDescent="0.4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5" hidden="1" customHeight="1" x14ac:dyDescent="0.4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5" hidden="1" customHeight="1" x14ac:dyDescent="0.4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5" hidden="1" customHeight="1" x14ac:dyDescent="0.4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5" hidden="1" customHeight="1" x14ac:dyDescent="0.4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5" hidden="1" customHeight="1" x14ac:dyDescent="0.4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5" hidden="1" customHeight="1" x14ac:dyDescent="0.4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5" hidden="1" customHeight="1" x14ac:dyDescent="0.4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5" hidden="1" customHeight="1" x14ac:dyDescent="0.4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5" hidden="1" customHeight="1" x14ac:dyDescent="0.4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5" hidden="1" customHeight="1" x14ac:dyDescent="0.4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5" hidden="1" customHeight="1" x14ac:dyDescent="0.4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5" hidden="1" customHeight="1" x14ac:dyDescent="0.4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5" hidden="1" customHeight="1" x14ac:dyDescent="0.4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5" hidden="1" customHeight="1" x14ac:dyDescent="0.4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5" hidden="1" customHeight="1" x14ac:dyDescent="0.4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5" hidden="1" customHeight="1" x14ac:dyDescent="0.4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5" hidden="1" customHeight="1" x14ac:dyDescent="0.4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5" hidden="1" customHeight="1" x14ac:dyDescent="0.4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5" hidden="1" customHeight="1" x14ac:dyDescent="0.4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6" hidden="1" x14ac:dyDescent="0.4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4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4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4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4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6" hidden="1" x14ac:dyDescent="0.4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6" hidden="1" x14ac:dyDescent="0.4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4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5" hidden="1" customHeight="1" x14ac:dyDescent="0.4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5" hidden="1" customHeight="1" x14ac:dyDescent="0.4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5" hidden="1" customHeight="1" x14ac:dyDescent="0.4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5" hidden="1" customHeight="1" x14ac:dyDescent="0.4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5" hidden="1" customHeight="1" x14ac:dyDescent="0.4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5" hidden="1" customHeight="1" x14ac:dyDescent="0.4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5" hidden="1" customHeight="1" x14ac:dyDescent="0.4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5" hidden="1" customHeight="1" x14ac:dyDescent="0.4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5" hidden="1" customHeight="1" x14ac:dyDescent="0.4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5" hidden="1" customHeight="1" x14ac:dyDescent="0.4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5" hidden="1" customHeight="1" x14ac:dyDescent="0.4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5" hidden="1" customHeight="1" x14ac:dyDescent="0.4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5" hidden="1" customHeight="1" x14ac:dyDescent="0.4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5" hidden="1" customHeight="1" x14ac:dyDescent="0.4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5" hidden="1" customHeight="1" x14ac:dyDescent="0.4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5" hidden="1" customHeight="1" x14ac:dyDescent="0.4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5" hidden="1" customHeight="1" x14ac:dyDescent="0.4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5" hidden="1" customHeight="1" x14ac:dyDescent="0.4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5" hidden="1" customHeight="1" x14ac:dyDescent="0.4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5" hidden="1" customHeight="1" x14ac:dyDescent="0.4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5" hidden="1" customHeight="1" x14ac:dyDescent="0.4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6" hidden="1" x14ac:dyDescent="0.4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4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4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4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4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6" hidden="1" x14ac:dyDescent="0.4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6" hidden="1" x14ac:dyDescent="0.4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4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5" hidden="1" customHeight="1" x14ac:dyDescent="0.4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5" hidden="1" customHeight="1" x14ac:dyDescent="0.4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5" hidden="1" customHeight="1" x14ac:dyDescent="0.4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5" hidden="1" customHeight="1" x14ac:dyDescent="0.4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5" hidden="1" customHeight="1" x14ac:dyDescent="0.4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5" hidden="1" customHeight="1" x14ac:dyDescent="0.4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5" hidden="1" customHeight="1" x14ac:dyDescent="0.4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5" hidden="1" customHeight="1" x14ac:dyDescent="0.4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5" hidden="1" customHeight="1" x14ac:dyDescent="0.4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5" hidden="1" customHeight="1" x14ac:dyDescent="0.4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5" hidden="1" customHeight="1" x14ac:dyDescent="0.4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5" hidden="1" customHeight="1" x14ac:dyDescent="0.4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5" hidden="1" customHeight="1" x14ac:dyDescent="0.4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5" hidden="1" customHeight="1" x14ac:dyDescent="0.4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5" hidden="1" customHeight="1" x14ac:dyDescent="0.4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5" hidden="1" customHeight="1" x14ac:dyDescent="0.4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5" hidden="1" customHeight="1" x14ac:dyDescent="0.4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5" hidden="1" customHeight="1" x14ac:dyDescent="0.4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5" hidden="1" customHeight="1" x14ac:dyDescent="0.4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5" hidden="1" customHeight="1" x14ac:dyDescent="0.4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5" hidden="1" customHeight="1" x14ac:dyDescent="0.4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6" hidden="1" x14ac:dyDescent="0.4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4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4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4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4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6" hidden="1" x14ac:dyDescent="0.4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6" hidden="1" x14ac:dyDescent="0.4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4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5" hidden="1" customHeight="1" x14ac:dyDescent="0.4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5" hidden="1" customHeight="1" x14ac:dyDescent="0.4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5" hidden="1" customHeight="1" x14ac:dyDescent="0.4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5" hidden="1" customHeight="1" x14ac:dyDescent="0.4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5" hidden="1" customHeight="1" x14ac:dyDescent="0.4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5" hidden="1" customHeight="1" x14ac:dyDescent="0.4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5" hidden="1" customHeight="1" x14ac:dyDescent="0.4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5" hidden="1" customHeight="1" x14ac:dyDescent="0.4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5" hidden="1" customHeight="1" x14ac:dyDescent="0.4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5" hidden="1" customHeight="1" x14ac:dyDescent="0.4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5" hidden="1" customHeight="1" x14ac:dyDescent="0.4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5" hidden="1" customHeight="1" x14ac:dyDescent="0.4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5" hidden="1" customHeight="1" x14ac:dyDescent="0.4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5" hidden="1" customHeight="1" x14ac:dyDescent="0.4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5" hidden="1" customHeight="1" x14ac:dyDescent="0.4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5" hidden="1" customHeight="1" x14ac:dyDescent="0.4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5" hidden="1" customHeight="1" x14ac:dyDescent="0.4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5" hidden="1" customHeight="1" x14ac:dyDescent="0.4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5" hidden="1" customHeight="1" x14ac:dyDescent="0.4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5" hidden="1" customHeight="1" x14ac:dyDescent="0.4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5" hidden="1" customHeight="1" x14ac:dyDescent="0.4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6" hidden="1" x14ac:dyDescent="0.4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4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4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4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6" hidden="1" x14ac:dyDescent="0.4"/>
    <row r="2481" ht="12.6" hidden="1" x14ac:dyDescent="0.4"/>
    <row r="2482" ht="12.6" hidden="1" x14ac:dyDescent="0.4"/>
    <row r="2483" ht="12.6" hidden="1" x14ac:dyDescent="0.4"/>
    <row r="2484" ht="12.6" hidden="1" x14ac:dyDescent="0.4"/>
    <row r="2485" ht="12.6" hidden="1" x14ac:dyDescent="0.4"/>
    <row r="2486" ht="12.6" hidden="1" x14ac:dyDescent="0.4"/>
    <row r="2487" ht="12.6" hidden="1" x14ac:dyDescent="0.4"/>
    <row r="2488" ht="12.6" hidden="1" x14ac:dyDescent="0.4"/>
    <row r="2489" ht="12.6" hidden="1" x14ac:dyDescent="0.4"/>
    <row r="2490" ht="12.6" hidden="1" x14ac:dyDescent="0.4"/>
    <row r="2491" ht="12.6" hidden="1" x14ac:dyDescent="0.4"/>
    <row r="2492" ht="12.6" hidden="1" x14ac:dyDescent="0.4"/>
    <row r="2493" ht="12.6" hidden="1" x14ac:dyDescent="0.4"/>
    <row r="2494" ht="12.6" hidden="1" x14ac:dyDescent="0.4"/>
    <row r="2495" ht="12.6" hidden="1" x14ac:dyDescent="0.4"/>
    <row r="2496" ht="12.6" hidden="1" x14ac:dyDescent="0.4"/>
    <row r="2497" ht="12.6" hidden="1" x14ac:dyDescent="0.4"/>
    <row r="2498" ht="12.6" hidden="1" x14ac:dyDescent="0.4"/>
    <row r="2499" ht="12.6" hidden="1" x14ac:dyDescent="0.4"/>
    <row r="2500" ht="12.6" hidden="1" x14ac:dyDescent="0.4"/>
    <row r="2501" ht="12.6" hidden="1" x14ac:dyDescent="0.4"/>
    <row r="2502" ht="12.6" hidden="1" x14ac:dyDescent="0.4"/>
    <row r="2503" ht="12.6" hidden="1" x14ac:dyDescent="0.4"/>
    <row r="2504" ht="12.6" hidden="1" x14ac:dyDescent="0.4"/>
    <row r="2505" ht="12.6" hidden="1" x14ac:dyDescent="0.4"/>
    <row r="2506" ht="12.6" hidden="1" x14ac:dyDescent="0.4"/>
    <row r="2507" ht="12.6" hidden="1" x14ac:dyDescent="0.4"/>
    <row r="2508" ht="12.6" hidden="1" x14ac:dyDescent="0.4"/>
    <row r="2509" ht="12.6" hidden="1" x14ac:dyDescent="0.4"/>
    <row r="2510" ht="12.6" hidden="1" x14ac:dyDescent="0.4"/>
    <row r="2511" ht="12.6" hidden="1" x14ac:dyDescent="0.4"/>
    <row r="2512" ht="12.6" hidden="1" x14ac:dyDescent="0.4"/>
    <row r="2513" ht="12.6" hidden="1" x14ac:dyDescent="0.4"/>
    <row r="2514" ht="12.6" hidden="1" x14ac:dyDescent="0.4"/>
    <row r="2515" ht="12.6" hidden="1" x14ac:dyDescent="0.4"/>
    <row r="2516" ht="12.6" hidden="1" x14ac:dyDescent="0.4"/>
    <row r="2517" ht="12.6" hidden="1" x14ac:dyDescent="0.4"/>
    <row r="2518" ht="12.6" hidden="1" x14ac:dyDescent="0.4"/>
    <row r="2519" ht="12.6" hidden="1" x14ac:dyDescent="0.4"/>
    <row r="2520" ht="12.6" hidden="1" x14ac:dyDescent="0.4"/>
    <row r="2521" ht="12.6" hidden="1" x14ac:dyDescent="0.4"/>
    <row r="2522" ht="12.6" hidden="1" x14ac:dyDescent="0.4"/>
    <row r="2523" ht="12.6" hidden="1" x14ac:dyDescent="0.4"/>
    <row r="2524" ht="12.6" hidden="1" x14ac:dyDescent="0.4"/>
    <row r="2525" ht="12.6" hidden="1" x14ac:dyDescent="0.4"/>
    <row r="2526" ht="12.6" hidden="1" x14ac:dyDescent="0.4"/>
    <row r="2527" ht="12.6" hidden="1" x14ac:dyDescent="0.4"/>
    <row r="2528" ht="12.6" hidden="1" x14ac:dyDescent="0.4"/>
    <row r="2529" ht="12.6" hidden="1" x14ac:dyDescent="0.4"/>
    <row r="2530" ht="12.6" hidden="1" x14ac:dyDescent="0.4"/>
    <row r="2531" ht="12.6" hidden="1" x14ac:dyDescent="0.4"/>
    <row r="2532" ht="12.6" hidden="1" x14ac:dyDescent="0.4"/>
    <row r="2533" ht="12.6" hidden="1" x14ac:dyDescent="0.4"/>
    <row r="2534" ht="12.6" hidden="1" x14ac:dyDescent="0.4"/>
    <row r="2535" ht="12.6" hidden="1" x14ac:dyDescent="0.4"/>
    <row r="2536" ht="12.6" hidden="1" x14ac:dyDescent="0.4"/>
    <row r="2537" ht="12.6" hidden="1" x14ac:dyDescent="0.4"/>
    <row r="2538" ht="12.6" hidden="1" x14ac:dyDescent="0.4"/>
    <row r="2539" ht="12.6" hidden="1" x14ac:dyDescent="0.4"/>
    <row r="2540" ht="12.6" hidden="1" x14ac:dyDescent="0.4"/>
    <row r="2541" ht="12.6" hidden="1" x14ac:dyDescent="0.4"/>
    <row r="2542" ht="12.6" hidden="1" x14ac:dyDescent="0.4"/>
    <row r="2543" ht="12.6" hidden="1" x14ac:dyDescent="0.4"/>
    <row r="2544" ht="12.6" hidden="1" x14ac:dyDescent="0.4"/>
    <row r="2545" ht="12.6" hidden="1" x14ac:dyDescent="0.4"/>
    <row r="2546" ht="12.6" hidden="1" x14ac:dyDescent="0.4"/>
    <row r="2547" ht="12.6" hidden="1" x14ac:dyDescent="0.4"/>
    <row r="2548" ht="12.6" hidden="1" x14ac:dyDescent="0.4"/>
    <row r="2549" ht="12.6" hidden="1" x14ac:dyDescent="0.4"/>
    <row r="2550" ht="12.6" hidden="1" x14ac:dyDescent="0.4"/>
    <row r="2551" ht="12.6" hidden="1" x14ac:dyDescent="0.4"/>
    <row r="2552" ht="12.6" hidden="1" x14ac:dyDescent="0.4"/>
    <row r="2553" ht="12.6" hidden="1" x14ac:dyDescent="0.4"/>
    <row r="2554" ht="12.6" hidden="1" x14ac:dyDescent="0.4"/>
    <row r="2555" ht="12.6" hidden="1" x14ac:dyDescent="0.4"/>
    <row r="2556" ht="12.6" hidden="1" x14ac:dyDescent="0.4"/>
    <row r="2557" ht="12.6" hidden="1" x14ac:dyDescent="0.4"/>
    <row r="2558" ht="12.6" hidden="1" x14ac:dyDescent="0.4"/>
    <row r="2559" ht="12.6" hidden="1" x14ac:dyDescent="0.4"/>
    <row r="2560" ht="12.6" hidden="1" x14ac:dyDescent="0.4"/>
    <row r="2561" ht="12.6" hidden="1" x14ac:dyDescent="0.4"/>
    <row r="2562" ht="12.6" hidden="1" x14ac:dyDescent="0.4"/>
    <row r="2563" ht="12.6" hidden="1" x14ac:dyDescent="0.4"/>
    <row r="2564" ht="12.6" hidden="1" x14ac:dyDescent="0.4"/>
    <row r="2565" ht="12.6" hidden="1" x14ac:dyDescent="0.4"/>
    <row r="2566" ht="12.6" hidden="1" x14ac:dyDescent="0.4"/>
    <row r="2567" ht="12.6" hidden="1" x14ac:dyDescent="0.4"/>
    <row r="2568" ht="12.6" hidden="1" x14ac:dyDescent="0.4"/>
    <row r="2569" ht="12.6" hidden="1" x14ac:dyDescent="0.4"/>
    <row r="2570" ht="12.6" hidden="1" x14ac:dyDescent="0.4"/>
    <row r="2571" ht="12.6" hidden="1" x14ac:dyDescent="0.4"/>
    <row r="2572" ht="12.6" hidden="1" x14ac:dyDescent="0.4"/>
    <row r="2573" ht="12.6" hidden="1" x14ac:dyDescent="0.4"/>
    <row r="2574" ht="12.6" hidden="1" x14ac:dyDescent="0.4"/>
    <row r="2575" ht="12.6" hidden="1" x14ac:dyDescent="0.4"/>
    <row r="2576" ht="12.6" hidden="1" x14ac:dyDescent="0.4"/>
    <row r="2577" ht="12.6" hidden="1" x14ac:dyDescent="0.4"/>
    <row r="2578" ht="12.6" hidden="1" x14ac:dyDescent="0.4"/>
    <row r="2579" ht="12.6" hidden="1" x14ac:dyDescent="0.4"/>
    <row r="2580" ht="12.6" hidden="1" x14ac:dyDescent="0.4"/>
    <row r="2581" ht="12.6" hidden="1" x14ac:dyDescent="0.4"/>
    <row r="2582" ht="12.6" hidden="1" x14ac:dyDescent="0.4"/>
    <row r="2583" ht="12.6" hidden="1" x14ac:dyDescent="0.4"/>
    <row r="2584" ht="12.6" hidden="1" x14ac:dyDescent="0.4"/>
    <row r="2585" ht="12.6" hidden="1" x14ac:dyDescent="0.4"/>
    <row r="2586" ht="12.6" hidden="1" x14ac:dyDescent="0.4"/>
    <row r="2587" ht="12.6" hidden="1" x14ac:dyDescent="0.4"/>
    <row r="2588" ht="12.6" hidden="1" x14ac:dyDescent="0.4"/>
    <row r="2589" ht="12.6" hidden="1" x14ac:dyDescent="0.4"/>
    <row r="2590" ht="12.6" hidden="1" x14ac:dyDescent="0.4"/>
    <row r="2591" ht="12.6" hidden="1" x14ac:dyDescent="0.4"/>
    <row r="2592" ht="12.6" hidden="1" x14ac:dyDescent="0.4"/>
    <row r="2593" ht="12.6" hidden="1" x14ac:dyDescent="0.4"/>
    <row r="2594" ht="12.6" hidden="1" x14ac:dyDescent="0.4"/>
    <row r="2595" ht="12.6" hidden="1" x14ac:dyDescent="0.4"/>
    <row r="2596" ht="12.6" hidden="1" x14ac:dyDescent="0.4"/>
    <row r="2597" ht="12.6" hidden="1" x14ac:dyDescent="0.4"/>
    <row r="2598" ht="12.6" hidden="1" x14ac:dyDescent="0.4"/>
    <row r="2599" ht="12.6" hidden="1" x14ac:dyDescent="0.4"/>
    <row r="2600" ht="12.6" hidden="1" x14ac:dyDescent="0.4"/>
    <row r="2601" ht="12.6" hidden="1" x14ac:dyDescent="0.4"/>
    <row r="2602" ht="12.6" hidden="1" x14ac:dyDescent="0.4"/>
    <row r="2603" ht="12.6" hidden="1" x14ac:dyDescent="0.4"/>
    <row r="2604" ht="12.6" hidden="1" x14ac:dyDescent="0.4"/>
    <row r="2605" ht="12.6" hidden="1" x14ac:dyDescent="0.4"/>
    <row r="2606" ht="12.6" hidden="1" x14ac:dyDescent="0.4"/>
    <row r="2607" ht="12.6" hidden="1" x14ac:dyDescent="0.4"/>
    <row r="2608" ht="12.6" hidden="1" x14ac:dyDescent="0.4"/>
    <row r="2609" ht="12.6" hidden="1" x14ac:dyDescent="0.4"/>
    <row r="2610" ht="12.6" hidden="1" x14ac:dyDescent="0.4"/>
    <row r="2611" ht="12.6" hidden="1" x14ac:dyDescent="0.4"/>
    <row r="2612" ht="12.6" hidden="1" x14ac:dyDescent="0.4"/>
    <row r="2613" ht="12.6" hidden="1" x14ac:dyDescent="0.4"/>
    <row r="2614" ht="12.6" hidden="1" x14ac:dyDescent="0.4"/>
    <row r="2615" ht="12.6" hidden="1" x14ac:dyDescent="0.4"/>
    <row r="2616" ht="12.6" hidden="1" x14ac:dyDescent="0.4"/>
    <row r="2617" ht="12.6" hidden="1" x14ac:dyDescent="0.4"/>
    <row r="2618" ht="12.6" hidden="1" x14ac:dyDescent="0.4"/>
    <row r="2619" ht="12.6" hidden="1" x14ac:dyDescent="0.4"/>
    <row r="2620" ht="12.6" hidden="1" x14ac:dyDescent="0.4"/>
    <row r="2621" ht="12.6" hidden="1" x14ac:dyDescent="0.4"/>
    <row r="2622" ht="12.6" hidden="1" x14ac:dyDescent="0.4"/>
    <row r="2623" ht="12.6" hidden="1" x14ac:dyDescent="0.4"/>
    <row r="2624" ht="12.6" hidden="1" x14ac:dyDescent="0.4"/>
    <row r="2625" ht="12.6" hidden="1" x14ac:dyDescent="0.4"/>
    <row r="2626" ht="12.6" hidden="1" x14ac:dyDescent="0.4"/>
    <row r="2627" ht="12.6" hidden="1" x14ac:dyDescent="0.4"/>
    <row r="2628" ht="12.6" hidden="1" x14ac:dyDescent="0.4"/>
    <row r="2629" ht="12.6" hidden="1" x14ac:dyDescent="0.4"/>
    <row r="2630" ht="12.6" hidden="1" x14ac:dyDescent="0.4"/>
    <row r="2631" ht="12.6" hidden="1" x14ac:dyDescent="0.4"/>
    <row r="2632" ht="12.6" hidden="1" x14ac:dyDescent="0.4"/>
    <row r="2633" ht="12.6" hidden="1" x14ac:dyDescent="0.4"/>
    <row r="2634" ht="12.6" hidden="1" x14ac:dyDescent="0.4"/>
    <row r="2635" ht="12.6" hidden="1" x14ac:dyDescent="0.4"/>
    <row r="2636" ht="12.6" hidden="1" x14ac:dyDescent="0.4"/>
    <row r="2637" ht="12.6" hidden="1" x14ac:dyDescent="0.4"/>
    <row r="2638" ht="12.6" hidden="1" x14ac:dyDescent="0.4"/>
    <row r="2639" ht="12.6" hidden="1" x14ac:dyDescent="0.4"/>
    <row r="2640" ht="12.6" hidden="1" x14ac:dyDescent="0.4"/>
    <row r="2641" ht="12.6" hidden="1" x14ac:dyDescent="0.4"/>
    <row r="2642" ht="12.6" hidden="1" x14ac:dyDescent="0.4"/>
    <row r="2643" ht="12.6" hidden="1" x14ac:dyDescent="0.4"/>
    <row r="2644" ht="12.6" hidden="1" x14ac:dyDescent="0.4"/>
    <row r="2645" ht="12.6" hidden="1" x14ac:dyDescent="0.4"/>
    <row r="2646" ht="12.6" hidden="1" x14ac:dyDescent="0.4"/>
    <row r="2647" ht="12.6" hidden="1" x14ac:dyDescent="0.4"/>
    <row r="2648" ht="12.6" hidden="1" x14ac:dyDescent="0.4"/>
    <row r="2649" ht="12.6" hidden="1" x14ac:dyDescent="0.4"/>
    <row r="2650" ht="12.6" hidden="1" x14ac:dyDescent="0.4"/>
    <row r="2651" ht="12.6" hidden="1" x14ac:dyDescent="0.4"/>
    <row r="2652" ht="12.6" hidden="1" x14ac:dyDescent="0.4"/>
    <row r="2653" ht="12.6" hidden="1" x14ac:dyDescent="0.4"/>
    <row r="2654" ht="12.6" hidden="1" x14ac:dyDescent="0.4"/>
    <row r="2655" ht="12.6" hidden="1" x14ac:dyDescent="0.4"/>
    <row r="2656" ht="12.6" hidden="1" x14ac:dyDescent="0.4"/>
    <row r="2657" ht="12.6" hidden="1" x14ac:dyDescent="0.4"/>
    <row r="2658" ht="12.6" hidden="1" x14ac:dyDescent="0.4"/>
    <row r="2659" ht="12.6" hidden="1" x14ac:dyDescent="0.4"/>
    <row r="2660" ht="12.6" hidden="1" x14ac:dyDescent="0.4"/>
    <row r="2661" ht="12.6" hidden="1" x14ac:dyDescent="0.4"/>
    <row r="2662" ht="12.6" hidden="1" x14ac:dyDescent="0.4"/>
    <row r="2663" ht="12.6" hidden="1" x14ac:dyDescent="0.4"/>
    <row r="2664" ht="12.6" hidden="1" x14ac:dyDescent="0.4"/>
    <row r="2665" ht="12.6" hidden="1" x14ac:dyDescent="0.4"/>
    <row r="2666" ht="12.6" hidden="1" x14ac:dyDescent="0.4"/>
    <row r="2667" ht="12.6" hidden="1" x14ac:dyDescent="0.4"/>
    <row r="2668" ht="12.6" hidden="1" x14ac:dyDescent="0.4"/>
    <row r="2669" ht="12.6" hidden="1" x14ac:dyDescent="0.4"/>
    <row r="2670" ht="12.6" hidden="1" x14ac:dyDescent="0.4"/>
    <row r="2671" ht="12.6" hidden="1" x14ac:dyDescent="0.4"/>
    <row r="2672" ht="12.6" hidden="1" x14ac:dyDescent="0.4"/>
    <row r="2673" ht="12.6" hidden="1" x14ac:dyDescent="0.4"/>
    <row r="2674" ht="12.6" hidden="1" x14ac:dyDescent="0.4"/>
    <row r="2675" ht="12.6" hidden="1" x14ac:dyDescent="0.4"/>
    <row r="2676" ht="12.6" hidden="1" x14ac:dyDescent="0.4"/>
    <row r="2677" ht="12.6" hidden="1" x14ac:dyDescent="0.4"/>
    <row r="2678" ht="12.6" hidden="1" x14ac:dyDescent="0.4"/>
    <row r="2679" ht="12.6" hidden="1" x14ac:dyDescent="0.4"/>
    <row r="2680" ht="12.6" hidden="1" x14ac:dyDescent="0.4"/>
    <row r="2681" ht="12.6" hidden="1" x14ac:dyDescent="0.4"/>
    <row r="2682" ht="12.6" hidden="1" x14ac:dyDescent="0.4"/>
    <row r="2683" ht="12.6" hidden="1" x14ac:dyDescent="0.4"/>
    <row r="2684" ht="12.6" hidden="1" x14ac:dyDescent="0.4"/>
    <row r="2685" ht="12.6" hidden="1" x14ac:dyDescent="0.4"/>
    <row r="2686" ht="12.6" hidden="1" x14ac:dyDescent="0.4"/>
    <row r="2687" ht="12.6" hidden="1" x14ac:dyDescent="0.4"/>
    <row r="2688" ht="12.6" hidden="1" x14ac:dyDescent="0.4"/>
    <row r="2689" ht="12.6" hidden="1" x14ac:dyDescent="0.4"/>
    <row r="2690" ht="12.6" hidden="1" x14ac:dyDescent="0.4"/>
    <row r="2691" ht="12.6" hidden="1" x14ac:dyDescent="0.4"/>
    <row r="2692" ht="12.6" hidden="1" x14ac:dyDescent="0.4"/>
    <row r="2693" ht="12.6" hidden="1" x14ac:dyDescent="0.4"/>
    <row r="2694" ht="12.6" hidden="1" x14ac:dyDescent="0.4"/>
    <row r="2695" ht="12.6" hidden="1" x14ac:dyDescent="0.4"/>
    <row r="2696" ht="12.6" hidden="1" x14ac:dyDescent="0.4"/>
    <row r="2697" ht="12.6" hidden="1" x14ac:dyDescent="0.4"/>
    <row r="2698" ht="12.6" hidden="1" x14ac:dyDescent="0.4"/>
    <row r="2699" ht="12.6" hidden="1" x14ac:dyDescent="0.4"/>
    <row r="2700" ht="12.6" hidden="1" x14ac:dyDescent="0.4"/>
    <row r="2701" ht="12.6" hidden="1" x14ac:dyDescent="0.4"/>
    <row r="2702" ht="12.6" hidden="1" x14ac:dyDescent="0.4"/>
    <row r="2703" ht="12.6" hidden="1" x14ac:dyDescent="0.4"/>
    <row r="2704" ht="12.6" hidden="1" x14ac:dyDescent="0.4"/>
    <row r="2705" ht="12.6" hidden="1" x14ac:dyDescent="0.4"/>
    <row r="2706" ht="12.6" hidden="1" x14ac:dyDescent="0.4"/>
    <row r="2707" ht="12.6" hidden="1" x14ac:dyDescent="0.4"/>
    <row r="2708" ht="12.6" hidden="1" x14ac:dyDescent="0.4"/>
    <row r="2709" ht="12.6" hidden="1" x14ac:dyDescent="0.4"/>
    <row r="2710" ht="12.6" hidden="1" x14ac:dyDescent="0.4"/>
    <row r="2711" ht="12.6" hidden="1" x14ac:dyDescent="0.4"/>
    <row r="2712" ht="12.6" hidden="1" x14ac:dyDescent="0.4"/>
    <row r="2713" ht="12.6" hidden="1" x14ac:dyDescent="0.4"/>
    <row r="2714" ht="12.6" hidden="1" x14ac:dyDescent="0.4"/>
    <row r="2715" ht="12.6" hidden="1" x14ac:dyDescent="0.4"/>
    <row r="2716" ht="12.6" hidden="1" x14ac:dyDescent="0.4"/>
    <row r="2717" ht="12.6" hidden="1" x14ac:dyDescent="0.4"/>
    <row r="2718" ht="12.6" hidden="1" x14ac:dyDescent="0.4"/>
    <row r="2719" ht="12.6" hidden="1" x14ac:dyDescent="0.4"/>
    <row r="2720" ht="12.6" hidden="1" x14ac:dyDescent="0.4"/>
    <row r="2721" ht="12.6" hidden="1" x14ac:dyDescent="0.4"/>
    <row r="2722" ht="12.6" hidden="1" x14ac:dyDescent="0.4"/>
    <row r="2723" ht="12.6" hidden="1" x14ac:dyDescent="0.4"/>
    <row r="2724" ht="12.6" hidden="1" x14ac:dyDescent="0.4"/>
    <row r="2725" ht="12.6" hidden="1" x14ac:dyDescent="0.4"/>
    <row r="2726" ht="12.6" hidden="1" x14ac:dyDescent="0.4"/>
    <row r="2727" ht="12.6" hidden="1" x14ac:dyDescent="0.4"/>
    <row r="2728" ht="12.6" hidden="1" x14ac:dyDescent="0.4"/>
    <row r="2729" ht="12.6" hidden="1" x14ac:dyDescent="0.4"/>
    <row r="2730" ht="12.6" hidden="1" x14ac:dyDescent="0.4"/>
    <row r="2731" ht="12.6" hidden="1" x14ac:dyDescent="0.4"/>
    <row r="2732" ht="12.6" hidden="1" x14ac:dyDescent="0.4"/>
    <row r="2733" ht="12.6" hidden="1" x14ac:dyDescent="0.4"/>
    <row r="2734" ht="12.6" hidden="1" x14ac:dyDescent="0.4"/>
    <row r="2735" ht="12.6" hidden="1" x14ac:dyDescent="0.4"/>
    <row r="2736" ht="12.6" hidden="1" x14ac:dyDescent="0.4"/>
    <row r="2737" ht="12.6" hidden="1" x14ac:dyDescent="0.4"/>
    <row r="2738" ht="12.6" hidden="1" x14ac:dyDescent="0.4"/>
    <row r="2739" ht="12.6" hidden="1" x14ac:dyDescent="0.4"/>
    <row r="2740" ht="12.6" hidden="1" x14ac:dyDescent="0.4"/>
    <row r="2741" ht="12.6" hidden="1" x14ac:dyDescent="0.4"/>
    <row r="2742" ht="12.6" hidden="1" x14ac:dyDescent="0.4"/>
    <row r="2743" ht="12.6" hidden="1" x14ac:dyDescent="0.4"/>
    <row r="2744" ht="12.6" hidden="1" x14ac:dyDescent="0.4"/>
    <row r="2745" ht="12.6" hidden="1" x14ac:dyDescent="0.4"/>
    <row r="2746" ht="12.6" hidden="1" x14ac:dyDescent="0.4"/>
    <row r="2747" ht="12.6" hidden="1" x14ac:dyDescent="0.4"/>
    <row r="2748" ht="12.6" hidden="1" x14ac:dyDescent="0.4"/>
    <row r="2749" ht="12.6" hidden="1" x14ac:dyDescent="0.4"/>
    <row r="2750" ht="12.6" hidden="1" x14ac:dyDescent="0.4"/>
    <row r="2751" ht="12.6" hidden="1" x14ac:dyDescent="0.4"/>
    <row r="2752" ht="12.6" hidden="1" x14ac:dyDescent="0.4"/>
    <row r="2753" ht="12.6" hidden="1" x14ac:dyDescent="0.4"/>
    <row r="2754" ht="12.6" hidden="1" x14ac:dyDescent="0.4"/>
    <row r="2755" ht="12.6" hidden="1" x14ac:dyDescent="0.4"/>
    <row r="2756" ht="12.6" hidden="1" x14ac:dyDescent="0.4"/>
    <row r="2757" ht="12.6" hidden="1" x14ac:dyDescent="0.4"/>
    <row r="2758" ht="12.6" hidden="1" x14ac:dyDescent="0.4"/>
    <row r="2759" ht="12.6" hidden="1" x14ac:dyDescent="0.4"/>
    <row r="2760" ht="12.6" hidden="1" x14ac:dyDescent="0.4"/>
    <row r="2761" ht="12.6" hidden="1" x14ac:dyDescent="0.4"/>
    <row r="2762" ht="12.6" hidden="1" x14ac:dyDescent="0.4"/>
    <row r="2763" ht="12.6" hidden="1" x14ac:dyDescent="0.4"/>
    <row r="2764" ht="12.6" hidden="1" x14ac:dyDescent="0.4"/>
    <row r="2765" ht="12.6" hidden="1" x14ac:dyDescent="0.4"/>
    <row r="2766" ht="12.6" hidden="1" x14ac:dyDescent="0.4"/>
    <row r="2767" ht="12.6" hidden="1" x14ac:dyDescent="0.4"/>
    <row r="2768" ht="12.6" hidden="1" x14ac:dyDescent="0.4"/>
    <row r="2769" ht="12.6" hidden="1" x14ac:dyDescent="0.4"/>
    <row r="2770" ht="12.6" hidden="1" x14ac:dyDescent="0.4"/>
    <row r="2771" ht="12.6" hidden="1" x14ac:dyDescent="0.4"/>
    <row r="2772" ht="12.6" hidden="1" x14ac:dyDescent="0.4"/>
    <row r="2773" ht="12.6" hidden="1" x14ac:dyDescent="0.4"/>
    <row r="2774" ht="12.6" hidden="1" x14ac:dyDescent="0.4"/>
    <row r="2775" ht="12.6" hidden="1" x14ac:dyDescent="0.4"/>
    <row r="2776" ht="12.6" hidden="1" x14ac:dyDescent="0.4"/>
    <row r="2777" ht="12.6" hidden="1" x14ac:dyDescent="0.4"/>
    <row r="2778" ht="12.6" hidden="1" x14ac:dyDescent="0.4"/>
    <row r="2779" ht="12.6" hidden="1" x14ac:dyDescent="0.4"/>
    <row r="2780" ht="12.6" hidden="1" x14ac:dyDescent="0.4"/>
    <row r="2781" ht="12.6" hidden="1" x14ac:dyDescent="0.4"/>
    <row r="2782" ht="12.6" hidden="1" x14ac:dyDescent="0.4"/>
    <row r="2783" ht="12.6" hidden="1" x14ac:dyDescent="0.4"/>
    <row r="2784" ht="12.6" hidden="1" x14ac:dyDescent="0.4"/>
    <row r="2785" ht="12.6" hidden="1" x14ac:dyDescent="0.4"/>
    <row r="2786" ht="12.6" hidden="1" x14ac:dyDescent="0.4"/>
    <row r="2787" ht="12.6" hidden="1" x14ac:dyDescent="0.4"/>
    <row r="2788" ht="12.6" hidden="1" x14ac:dyDescent="0.4"/>
    <row r="2789" ht="12.6" hidden="1" x14ac:dyDescent="0.4"/>
    <row r="2790" ht="12.6" hidden="1" x14ac:dyDescent="0.4"/>
    <row r="2791" ht="12.6" hidden="1" x14ac:dyDescent="0.4"/>
    <row r="2792" ht="12.6" hidden="1" x14ac:dyDescent="0.4"/>
    <row r="2793" ht="12.75" hidden="1" customHeight="1" x14ac:dyDescent="0.4"/>
    <row r="2794" ht="12.75" hidden="1" customHeight="1" x14ac:dyDescent="0.4"/>
    <row r="2795" ht="12.75" hidden="1" customHeight="1" x14ac:dyDescent="0.4"/>
    <row r="2796" ht="12.75" hidden="1" customHeight="1" x14ac:dyDescent="0.4"/>
    <row r="2797" ht="12.75" hidden="1" customHeight="1" x14ac:dyDescent="0.4"/>
    <row r="2798" ht="12.75" hidden="1" customHeight="1" x14ac:dyDescent="0.4"/>
    <row r="2799" ht="12.75" hidden="1" customHeight="1" x14ac:dyDescent="0.4"/>
    <row r="2800" ht="12.75" hidden="1" customHeight="1" x14ac:dyDescent="0.4"/>
    <row r="2801" ht="12.75" hidden="1" customHeight="1" x14ac:dyDescent="0.4"/>
    <row r="2802" ht="12.75" hidden="1" customHeight="1" x14ac:dyDescent="0.4"/>
    <row r="2803" ht="12.75" hidden="1" customHeight="1" x14ac:dyDescent="0.4"/>
    <row r="2804" ht="12.75" hidden="1" customHeight="1" x14ac:dyDescent="0.4"/>
    <row r="2805" ht="12.75" hidden="1" customHeight="1" x14ac:dyDescent="0.4"/>
    <row r="2806" ht="12.75" hidden="1" customHeight="1" x14ac:dyDescent="0.4"/>
    <row r="2807" ht="12.75" hidden="1" customHeight="1" x14ac:dyDescent="0.4"/>
    <row r="2808" ht="12.75" hidden="1" customHeight="1" x14ac:dyDescent="0.4"/>
    <row r="2809" ht="12.75" hidden="1" customHeight="1" x14ac:dyDescent="0.4"/>
    <row r="2810" ht="12.75" hidden="1" customHeight="1" x14ac:dyDescent="0.4"/>
    <row r="2811" ht="12.75" hidden="1" customHeight="1" x14ac:dyDescent="0.4"/>
    <row r="2812" ht="12.75" hidden="1" customHeight="1" x14ac:dyDescent="0.4"/>
    <row r="2813" ht="12.75" hidden="1" customHeight="1" x14ac:dyDescent="0.4"/>
    <row r="2814" ht="12.75" hidden="1" customHeight="1" x14ac:dyDescent="0.4"/>
    <row r="2815" ht="12.75" hidden="1" customHeight="1" x14ac:dyDescent="0.4"/>
    <row r="2816" ht="12.75" hidden="1" customHeight="1" x14ac:dyDescent="0.4"/>
    <row r="2817" ht="12.75" hidden="1" customHeight="1" x14ac:dyDescent="0.4"/>
    <row r="2818" ht="12.75" hidden="1" customHeight="1" x14ac:dyDescent="0.4"/>
    <row r="2819" ht="12.75" hidden="1" customHeight="1" x14ac:dyDescent="0.4"/>
    <row r="2820" ht="12.75" hidden="1" customHeight="1" x14ac:dyDescent="0.4"/>
    <row r="2821" ht="12.75" hidden="1" customHeight="1" x14ac:dyDescent="0.4"/>
    <row r="2822" ht="12.75" hidden="1" customHeight="1" x14ac:dyDescent="0.4"/>
    <row r="2823" ht="12.75" hidden="1" customHeight="1" x14ac:dyDescent="0.4"/>
    <row r="2824" ht="12.75" hidden="1" customHeight="1" x14ac:dyDescent="0.4"/>
    <row r="2825" ht="12.75" hidden="1" customHeight="1" x14ac:dyDescent="0.4"/>
    <row r="2826" ht="12.75" hidden="1" customHeight="1" x14ac:dyDescent="0.4"/>
    <row r="2827" ht="12.75" hidden="1" customHeight="1" x14ac:dyDescent="0.4"/>
    <row r="2828" ht="12.75" hidden="1" customHeight="1" x14ac:dyDescent="0.4"/>
    <row r="2829" ht="12.75" hidden="1" customHeight="1" x14ac:dyDescent="0.4"/>
    <row r="2830" ht="12.75" hidden="1" customHeight="1" x14ac:dyDescent="0.4"/>
    <row r="2831" ht="12.75" hidden="1" customHeight="1" x14ac:dyDescent="0.4"/>
    <row r="2832" ht="12.75" hidden="1" customHeight="1" x14ac:dyDescent="0.4"/>
    <row r="2833" ht="12.75" hidden="1" customHeight="1" x14ac:dyDescent="0.4"/>
    <row r="2834" ht="12.75" hidden="1" customHeight="1" x14ac:dyDescent="0.4"/>
    <row r="2835" ht="12.75" hidden="1" customHeight="1" x14ac:dyDescent="0.4"/>
    <row r="2836" ht="12.75" hidden="1" customHeight="1" x14ac:dyDescent="0.4"/>
    <row r="2837" ht="12.75" hidden="1" customHeight="1" x14ac:dyDescent="0.4"/>
    <row r="2838" ht="12.75" hidden="1" customHeight="1" x14ac:dyDescent="0.4"/>
    <row r="2839" ht="12.75" hidden="1" customHeight="1" x14ac:dyDescent="0.4"/>
    <row r="2840" ht="12.75" hidden="1" customHeight="1" x14ac:dyDescent="0.4"/>
    <row r="2841" ht="12.75" hidden="1" customHeight="1" x14ac:dyDescent="0.4"/>
    <row r="2842" ht="12.75" hidden="1" customHeight="1" x14ac:dyDescent="0.4"/>
    <row r="2843" ht="12.75" hidden="1" customHeight="1" x14ac:dyDescent="0.4"/>
    <row r="2844" ht="12.75" hidden="1" customHeight="1" x14ac:dyDescent="0.4"/>
    <row r="2845" ht="12.75" hidden="1" customHeight="1" x14ac:dyDescent="0.4"/>
    <row r="2846" ht="12.75" hidden="1" customHeight="1" x14ac:dyDescent="0.4"/>
    <row r="2847" ht="12.75" hidden="1" customHeight="1" x14ac:dyDescent="0.4"/>
    <row r="2848" ht="12.75" hidden="1" customHeight="1" x14ac:dyDescent="0.4"/>
    <row r="2849" ht="12.75" hidden="1" customHeight="1" x14ac:dyDescent="0.4"/>
    <row r="2850" ht="12.75" hidden="1" customHeight="1" x14ac:dyDescent="0.4"/>
    <row r="2851" ht="12.75" hidden="1" customHeight="1" x14ac:dyDescent="0.4"/>
    <row r="2852" ht="12.75" hidden="1" customHeight="1" x14ac:dyDescent="0.4"/>
    <row r="2853" ht="12.75" hidden="1" customHeight="1" x14ac:dyDescent="0.4"/>
    <row r="2854" ht="12.75" hidden="1" customHeight="1" x14ac:dyDescent="0.4"/>
    <row r="2855" ht="12.75" hidden="1" customHeight="1" x14ac:dyDescent="0.4"/>
    <row r="2856" ht="12.75" hidden="1" customHeight="1" x14ac:dyDescent="0.4"/>
    <row r="2857" ht="12.75" hidden="1" customHeight="1" x14ac:dyDescent="0.4"/>
    <row r="2858" ht="12.75" hidden="1" customHeight="1" x14ac:dyDescent="0.4"/>
    <row r="2859" ht="12.75" hidden="1" customHeight="1" x14ac:dyDescent="0.4"/>
    <row r="2860" ht="12.75" hidden="1" customHeight="1" x14ac:dyDescent="0.4"/>
    <row r="2861" ht="12.75" hidden="1" customHeight="1" x14ac:dyDescent="0.4"/>
    <row r="2862" ht="12.75" hidden="1" customHeight="1" x14ac:dyDescent="0.4"/>
    <row r="2863" ht="12.75" hidden="1" customHeight="1" x14ac:dyDescent="0.4"/>
    <row r="2864" ht="12.75" hidden="1" customHeight="1" x14ac:dyDescent="0.4"/>
    <row r="2865" ht="12.75" hidden="1" customHeight="1" x14ac:dyDescent="0.4"/>
    <row r="2866" ht="12.75" hidden="1" customHeight="1" x14ac:dyDescent="0.4"/>
    <row r="2867" ht="12.75" hidden="1" customHeight="1" x14ac:dyDescent="0.4"/>
    <row r="2868" ht="12.75" hidden="1" customHeight="1" x14ac:dyDescent="0.4"/>
    <row r="2869" ht="12.75" hidden="1" customHeight="1" x14ac:dyDescent="0.4"/>
    <row r="2870" ht="12.75" hidden="1" customHeight="1" x14ac:dyDescent="0.4"/>
    <row r="2871" ht="12.75" hidden="1" customHeight="1" x14ac:dyDescent="0.4"/>
    <row r="2872" ht="12.75" hidden="1" customHeight="1" x14ac:dyDescent="0.4"/>
    <row r="2873" ht="12.75" hidden="1" customHeight="1" x14ac:dyDescent="0.4"/>
    <row r="2874" ht="12.75" hidden="1" customHeight="1" x14ac:dyDescent="0.4"/>
    <row r="2875" ht="12.75" hidden="1" customHeight="1" x14ac:dyDescent="0.4"/>
    <row r="2876" ht="12.75" hidden="1" customHeight="1" x14ac:dyDescent="0.4"/>
    <row r="2877" ht="12.75" hidden="1" customHeight="1" x14ac:dyDescent="0.4"/>
    <row r="2878" ht="12.75" hidden="1" customHeight="1" x14ac:dyDescent="0.4"/>
    <row r="2879" ht="12.75" hidden="1" customHeight="1" x14ac:dyDescent="0.4"/>
    <row r="2880" ht="12.75" hidden="1" customHeight="1" x14ac:dyDescent="0.4"/>
    <row r="2881" ht="12.75" hidden="1" customHeight="1" x14ac:dyDescent="0.4"/>
    <row r="2882" ht="12.75" hidden="1" customHeight="1" x14ac:dyDescent="0.4"/>
    <row r="2883" ht="12.75" hidden="1" customHeight="1" x14ac:dyDescent="0.4"/>
    <row r="2884" ht="12.75" hidden="1" customHeight="1" x14ac:dyDescent="0.4"/>
    <row r="2885" ht="12.75" hidden="1" customHeight="1" x14ac:dyDescent="0.4"/>
    <row r="2886" ht="12.75" hidden="1" customHeight="1" x14ac:dyDescent="0.4"/>
    <row r="2887" ht="12.75" hidden="1" customHeight="1" x14ac:dyDescent="0.4"/>
    <row r="2888" ht="12.75" hidden="1" customHeight="1" x14ac:dyDescent="0.4"/>
    <row r="2889" ht="12.75" hidden="1" customHeight="1" x14ac:dyDescent="0.4"/>
    <row r="2890" ht="12.75" hidden="1" customHeight="1" x14ac:dyDescent="0.4"/>
    <row r="2891" ht="12.75" hidden="1" customHeight="1" x14ac:dyDescent="0.4"/>
    <row r="2892" ht="12.75" hidden="1" customHeight="1" x14ac:dyDescent="0.4"/>
    <row r="2893" ht="12.75" hidden="1" customHeight="1" x14ac:dyDescent="0.4"/>
    <row r="2894" ht="12.75" hidden="1" customHeight="1" x14ac:dyDescent="0.4"/>
    <row r="2895" ht="12.75" hidden="1" customHeight="1" x14ac:dyDescent="0.4"/>
    <row r="2896" ht="12.75" hidden="1" customHeight="1" x14ac:dyDescent="0.4"/>
    <row r="2897" ht="12.75" hidden="1" customHeight="1" x14ac:dyDescent="0.4"/>
    <row r="2898" ht="12.75" hidden="1" customHeight="1" x14ac:dyDescent="0.4"/>
    <row r="2899" ht="12.75" hidden="1" customHeight="1" x14ac:dyDescent="0.4"/>
    <row r="2900" ht="12.75" hidden="1" customHeight="1" x14ac:dyDescent="0.4"/>
    <row r="2901" ht="12.75" hidden="1" customHeight="1" x14ac:dyDescent="0.4"/>
    <row r="2902" ht="12.75" hidden="1" customHeight="1" x14ac:dyDescent="0.4"/>
    <row r="2903" ht="12.75" hidden="1" customHeight="1" x14ac:dyDescent="0.4"/>
    <row r="2904" ht="12.75" hidden="1" customHeight="1" x14ac:dyDescent="0.4"/>
    <row r="2905" ht="12.75" hidden="1" customHeight="1" x14ac:dyDescent="0.4"/>
    <row r="2906" ht="12.75" hidden="1" customHeight="1" x14ac:dyDescent="0.4"/>
    <row r="2907" ht="12.75" hidden="1" customHeight="1" x14ac:dyDescent="0.4"/>
    <row r="2908" ht="12.75" hidden="1" customHeight="1" x14ac:dyDescent="0.4"/>
    <row r="2909" ht="12.75" hidden="1" customHeight="1" x14ac:dyDescent="0.4"/>
    <row r="2910" ht="12.75" hidden="1" customHeight="1" x14ac:dyDescent="0.4"/>
    <row r="2911" ht="12.75" hidden="1" customHeight="1" x14ac:dyDescent="0.4"/>
    <row r="2912" ht="12.75" hidden="1" customHeight="1" x14ac:dyDescent="0.4"/>
    <row r="2913" ht="12.75" hidden="1" customHeight="1" x14ac:dyDescent="0.4"/>
    <row r="2914" ht="12.75" hidden="1" customHeight="1" x14ac:dyDescent="0.4"/>
    <row r="2915" ht="12.75" hidden="1" customHeight="1" x14ac:dyDescent="0.4"/>
    <row r="2916" ht="12.75" hidden="1" customHeight="1" x14ac:dyDescent="0.4"/>
    <row r="2917" ht="12.75" hidden="1" customHeight="1" x14ac:dyDescent="0.4"/>
    <row r="2918" ht="12.75" hidden="1" customHeight="1" x14ac:dyDescent="0.4"/>
    <row r="2919" ht="12.75" hidden="1" customHeight="1" x14ac:dyDescent="0.4"/>
    <row r="2920" ht="12.75" hidden="1" customHeight="1" x14ac:dyDescent="0.4"/>
    <row r="2921" ht="12.75" hidden="1" customHeight="1" x14ac:dyDescent="0.4"/>
    <row r="2922" ht="12.75" hidden="1" customHeight="1" x14ac:dyDescent="0.4"/>
    <row r="2923" ht="12.75" hidden="1" customHeight="1" x14ac:dyDescent="0.4"/>
    <row r="2924" ht="12.75" hidden="1" customHeight="1" x14ac:dyDescent="0.4"/>
    <row r="2925" ht="12.75" hidden="1" customHeight="1" x14ac:dyDescent="0.4"/>
    <row r="2926" ht="12.75" hidden="1" customHeight="1" x14ac:dyDescent="0.4"/>
    <row r="2927" ht="12.75" hidden="1" customHeight="1" x14ac:dyDescent="0.4"/>
    <row r="2928" ht="12.75" hidden="1" customHeight="1" x14ac:dyDescent="0.4"/>
    <row r="2929" ht="12.75" hidden="1" customHeight="1" x14ac:dyDescent="0.4"/>
    <row r="2930" ht="12.75" hidden="1" customHeight="1" x14ac:dyDescent="0.4"/>
    <row r="2931" ht="12.75" hidden="1" customHeight="1" x14ac:dyDescent="0.4"/>
    <row r="2932" ht="12.75" hidden="1" customHeight="1" x14ac:dyDescent="0.4"/>
    <row r="2933" ht="12.75" hidden="1" customHeight="1" x14ac:dyDescent="0.4"/>
    <row r="2934" ht="12.75" hidden="1" customHeight="1" x14ac:dyDescent="0.4"/>
    <row r="2935" ht="12.75" hidden="1" customHeight="1" x14ac:dyDescent="0.4"/>
    <row r="2936" ht="12.75" hidden="1" customHeight="1" x14ac:dyDescent="0.4"/>
    <row r="2937" ht="12.75" hidden="1" customHeight="1" x14ac:dyDescent="0.4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5546875" style="53" customWidth="1"/>
    <col min="4" max="4" width="0.83203125" style="52" customWidth="1"/>
    <col min="5" max="5" width="3.71875" style="816" customWidth="1"/>
    <col min="6" max="6" width="3.83203125" style="812" customWidth="1"/>
    <col min="7" max="7" width="11.27734375" style="812" customWidth="1"/>
    <col min="8" max="8" width="16.27734375" style="812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4.71875" style="3" customWidth="1"/>
    <col min="25" max="16384" width="9.1640625" style="3"/>
  </cols>
  <sheetData>
    <row r="1" spans="1:23" s="89" customFormat="1" ht="10" customHeight="1" x14ac:dyDescent="0.4">
      <c r="A1" s="992" t="s">
        <v>2212</v>
      </c>
      <c r="B1" s="114"/>
      <c r="C1" s="431" t="s">
        <v>2139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45719.658752314812</v>
      </c>
      <c r="W1" s="115"/>
    </row>
    <row r="2" spans="1:23" s="84" customFormat="1" ht="6" customHeight="1" x14ac:dyDescent="0.4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4">
      <c r="A3" s="125"/>
      <c r="B3" s="1136"/>
      <c r="C3" s="1119" t="s">
        <v>2301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1139</v>
      </c>
      <c r="W3" s="1140"/>
    </row>
    <row r="4" spans="1:23" s="80" customFormat="1" ht="15" customHeight="1" x14ac:dyDescent="0.4">
      <c r="A4" s="92"/>
      <c r="B4" s="1123"/>
      <c r="C4" s="1124" t="s">
        <v>2302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271</v>
      </c>
      <c r="W4" s="1143"/>
    </row>
    <row r="5" spans="1:23" s="80" customFormat="1" ht="11.1" customHeight="1" x14ac:dyDescent="0.4">
      <c r="A5" s="92"/>
      <c r="B5" s="1126"/>
      <c r="C5" s="1129" t="s">
        <v>2303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2304</v>
      </c>
      <c r="W5" s="1143"/>
    </row>
    <row r="6" spans="1:23" s="82" customFormat="1" ht="4" customHeight="1" x14ac:dyDescent="0.4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4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4">
      <c r="A8" s="60"/>
      <c r="B8" s="216"/>
      <c r="C8" s="216"/>
      <c r="D8" s="216"/>
      <c r="E8" s="247" t="s">
        <v>1130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4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9" x14ac:dyDescent="0.4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1178</v>
      </c>
      <c r="S10" s="55" t="s">
        <v>1179</v>
      </c>
      <c r="T10" s="55" t="s">
        <v>974</v>
      </c>
      <c r="U10" s="142"/>
      <c r="V10" s="55" t="s">
        <v>1050</v>
      </c>
      <c r="W10" s="141"/>
    </row>
    <row r="11" spans="1:23" s="2" customFormat="1" ht="9" x14ac:dyDescent="0.4">
      <c r="A11" s="60"/>
      <c r="B11" s="216"/>
      <c r="C11" s="247" t="s">
        <v>691</v>
      </c>
      <c r="D11" s="216"/>
      <c r="E11" s="167"/>
      <c r="F11" s="167"/>
      <c r="G11" s="247" t="s">
        <v>1112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4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4">
      <c r="B14" s="216"/>
      <c r="C14" s="216"/>
      <c r="D14" s="216"/>
      <c r="E14" s="946"/>
      <c r="F14" s="944"/>
      <c r="G14" s="946" t="s">
        <v>2094</v>
      </c>
      <c r="H14" s="946" t="s">
        <v>2096</v>
      </c>
      <c r="I14" s="944"/>
      <c r="J14" s="946" t="s">
        <v>2093</v>
      </c>
      <c r="K14" s="946" t="s">
        <v>2097</v>
      </c>
      <c r="L14" s="946" t="s">
        <v>2099</v>
      </c>
      <c r="M14" s="50" t="s">
        <v>566</v>
      </c>
      <c r="N14" s="56"/>
      <c r="O14" s="56"/>
      <c r="P14" s="51"/>
      <c r="Q14" s="191"/>
      <c r="R14" s="50" t="s">
        <v>1183</v>
      </c>
      <c r="S14" s="51"/>
      <c r="T14" s="946" t="s">
        <v>975</v>
      </c>
      <c r="U14" s="191"/>
      <c r="V14" s="945"/>
      <c r="W14" s="141"/>
    </row>
    <row r="15" spans="1:23" s="891" customFormat="1" ht="15.75" customHeight="1" x14ac:dyDescent="0.4">
      <c r="B15" s="216"/>
      <c r="C15" s="216"/>
      <c r="D15" s="216"/>
      <c r="E15" s="947" t="s">
        <v>1140</v>
      </c>
      <c r="F15" s="947" t="s">
        <v>925</v>
      </c>
      <c r="G15" s="947" t="s">
        <v>2095</v>
      </c>
      <c r="H15" s="947" t="s">
        <v>598</v>
      </c>
      <c r="I15" s="947" t="s">
        <v>1437</v>
      </c>
      <c r="J15" s="947" t="s">
        <v>2092</v>
      </c>
      <c r="K15" s="947" t="s">
        <v>2098</v>
      </c>
      <c r="L15" s="947" t="s">
        <v>2100</v>
      </c>
      <c r="M15" s="947" t="s">
        <v>1094</v>
      </c>
      <c r="N15" s="947" t="s">
        <v>780</v>
      </c>
      <c r="O15" s="947" t="s">
        <v>1095</v>
      </c>
      <c r="P15" s="947" t="s">
        <v>1050</v>
      </c>
      <c r="Q15" s="191"/>
      <c r="R15" s="947" t="s">
        <v>1094</v>
      </c>
      <c r="S15" s="947" t="s">
        <v>780</v>
      </c>
      <c r="T15" s="947" t="s">
        <v>2101</v>
      </c>
      <c r="U15" s="191"/>
      <c r="V15" s="35" t="s">
        <v>1050</v>
      </c>
      <c r="W15" s="141"/>
    </row>
    <row r="16" spans="1:23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1792</v>
      </c>
      <c r="F17" s="12" t="s">
        <v>1792</v>
      </c>
      <c r="G17" s="12"/>
      <c r="H17" s="12"/>
      <c r="I17" s="12"/>
      <c r="J17" s="886" t="s">
        <v>982</v>
      </c>
      <c r="K17" s="12" t="s">
        <v>1085</v>
      </c>
      <c r="L17" s="12" t="s">
        <v>1085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1085</v>
      </c>
      <c r="S17" s="12" t="s">
        <v>1085</v>
      </c>
      <c r="T17" s="12" t="s">
        <v>1085</v>
      </c>
      <c r="U17" s="142"/>
      <c r="V17" s="12" t="s">
        <v>1085</v>
      </c>
      <c r="W17" s="141"/>
    </row>
    <row r="18" spans="2:24" s="891" customFormat="1" ht="12" customHeight="1" x14ac:dyDescent="0.4">
      <c r="B18" s="890" t="s">
        <v>97</v>
      </c>
      <c r="C18" s="247">
        <v>6001</v>
      </c>
      <c r="D18" s="216"/>
      <c r="E18" s="263" t="s">
        <v>953</v>
      </c>
      <c r="F18" s="263" t="s">
        <v>953</v>
      </c>
      <c r="G18" s="809" t="s">
        <v>953</v>
      </c>
      <c r="H18" s="257"/>
      <c r="I18" s="264"/>
      <c r="J18" s="1001" t="s">
        <v>953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953</v>
      </c>
      <c r="D19" s="216"/>
      <c r="E19" s="159"/>
      <c r="F19" s="159"/>
      <c r="G19" s="811" t="s">
        <v>953</v>
      </c>
      <c r="H19" s="811" t="s">
        <v>953</v>
      </c>
      <c r="I19" s="456"/>
      <c r="J19" s="887"/>
      <c r="K19" s="61"/>
      <c r="L19" s="61"/>
      <c r="M19" s="1039"/>
      <c r="N19" s="62"/>
      <c r="O19" s="1039"/>
      <c r="P19" s="260" t="s">
        <v>953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953</v>
      </c>
      <c r="D20" s="216"/>
      <c r="E20" s="159"/>
      <c r="F20" s="159"/>
      <c r="G20" s="811" t="s">
        <v>953</v>
      </c>
      <c r="H20" s="811" t="s">
        <v>953</v>
      </c>
      <c r="I20" s="456"/>
      <c r="J20" s="887"/>
      <c r="K20" s="61"/>
      <c r="L20" s="61"/>
      <c r="M20" s="1039"/>
      <c r="N20" s="62"/>
      <c r="O20" s="1039"/>
      <c r="P20" s="260" t="s">
        <v>953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953</v>
      </c>
      <c r="D21" s="216"/>
      <c r="E21" s="159"/>
      <c r="F21" s="159"/>
      <c r="G21" s="811" t="s">
        <v>953</v>
      </c>
      <c r="H21" s="811" t="s">
        <v>953</v>
      </c>
      <c r="I21" s="456"/>
      <c r="J21" s="887"/>
      <c r="K21" s="61"/>
      <c r="L21" s="61"/>
      <c r="M21" s="1039"/>
      <c r="N21" s="62"/>
      <c r="O21" s="1039"/>
      <c r="P21" s="260" t="s">
        <v>953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953</v>
      </c>
      <c r="D22" s="216"/>
      <c r="E22" s="159"/>
      <c r="F22" s="159"/>
      <c r="G22" s="811" t="s">
        <v>953</v>
      </c>
      <c r="H22" s="811" t="s">
        <v>953</v>
      </c>
      <c r="I22" s="456"/>
      <c r="J22" s="887"/>
      <c r="K22" s="61"/>
      <c r="L22" s="61"/>
      <c r="M22" s="1039"/>
      <c r="N22" s="62"/>
      <c r="O22" s="1039"/>
      <c r="P22" s="260" t="s">
        <v>953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953</v>
      </c>
      <c r="D23" s="216"/>
      <c r="E23" s="159"/>
      <c r="F23" s="159"/>
      <c r="G23" s="811" t="s">
        <v>953</v>
      </c>
      <c r="H23" s="811" t="s">
        <v>953</v>
      </c>
      <c r="I23" s="456"/>
      <c r="J23" s="887"/>
      <c r="K23" s="61"/>
      <c r="L23" s="61"/>
      <c r="M23" s="1039"/>
      <c r="N23" s="62"/>
      <c r="O23" s="1039"/>
      <c r="P23" s="260" t="s">
        <v>953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953</v>
      </c>
      <c r="D24" s="216"/>
      <c r="E24" s="159"/>
      <c r="F24" s="159"/>
      <c r="G24" s="811" t="s">
        <v>953</v>
      </c>
      <c r="H24" s="811" t="s">
        <v>953</v>
      </c>
      <c r="I24" s="456"/>
      <c r="J24" s="887"/>
      <c r="K24" s="61"/>
      <c r="L24" s="61"/>
      <c r="M24" s="1039"/>
      <c r="N24" s="62"/>
      <c r="O24" s="1039"/>
      <c r="P24" s="260" t="s">
        <v>953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953</v>
      </c>
      <c r="D25" s="216"/>
      <c r="E25" s="159"/>
      <c r="F25" s="159"/>
      <c r="G25" s="811" t="s">
        <v>953</v>
      </c>
      <c r="H25" s="811" t="s">
        <v>953</v>
      </c>
      <c r="I25" s="456"/>
      <c r="J25" s="887"/>
      <c r="K25" s="61"/>
      <c r="L25" s="61"/>
      <c r="M25" s="1039"/>
      <c r="N25" s="62"/>
      <c r="O25" s="1039"/>
      <c r="P25" s="260" t="s">
        <v>953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953</v>
      </c>
      <c r="D26" s="216"/>
      <c r="E26" s="159"/>
      <c r="F26" s="159"/>
      <c r="G26" s="811" t="s">
        <v>953</v>
      </c>
      <c r="H26" s="811" t="s">
        <v>953</v>
      </c>
      <c r="I26" s="456"/>
      <c r="J26" s="887"/>
      <c r="K26" s="61"/>
      <c r="L26" s="61"/>
      <c r="M26" s="1039"/>
      <c r="N26" s="62"/>
      <c r="O26" s="1039"/>
      <c r="P26" s="260" t="s">
        <v>953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953</v>
      </c>
      <c r="D27" s="216"/>
      <c r="E27" s="159"/>
      <c r="F27" s="159"/>
      <c r="G27" s="811" t="s">
        <v>953</v>
      </c>
      <c r="H27" s="811" t="s">
        <v>953</v>
      </c>
      <c r="I27" s="456"/>
      <c r="J27" s="887"/>
      <c r="K27" s="61"/>
      <c r="L27" s="61"/>
      <c r="M27" s="1039"/>
      <c r="N27" s="62"/>
      <c r="O27" s="1039"/>
      <c r="P27" s="260" t="s">
        <v>953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953</v>
      </c>
      <c r="D28" s="216"/>
      <c r="E28" s="159"/>
      <c r="F28" s="159"/>
      <c r="G28" s="811" t="s">
        <v>953</v>
      </c>
      <c r="H28" s="811" t="s">
        <v>953</v>
      </c>
      <c r="I28" s="456"/>
      <c r="J28" s="887"/>
      <c r="K28" s="61"/>
      <c r="L28" s="61"/>
      <c r="M28" s="1039"/>
      <c r="N28" s="62"/>
      <c r="O28" s="1039"/>
      <c r="P28" s="260" t="s">
        <v>953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953</v>
      </c>
      <c r="D29" s="216"/>
      <c r="E29" s="159"/>
      <c r="F29" s="159"/>
      <c r="G29" s="811" t="s">
        <v>953</v>
      </c>
      <c r="H29" s="811" t="s">
        <v>953</v>
      </c>
      <c r="I29" s="456"/>
      <c r="J29" s="887"/>
      <c r="K29" s="61"/>
      <c r="L29" s="61"/>
      <c r="M29" s="1039"/>
      <c r="N29" s="62"/>
      <c r="O29" s="1039"/>
      <c r="P29" s="260" t="s">
        <v>953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953</v>
      </c>
      <c r="D30" s="216"/>
      <c r="E30" s="159"/>
      <c r="F30" s="159"/>
      <c r="G30" s="811" t="s">
        <v>953</v>
      </c>
      <c r="H30" s="811" t="s">
        <v>953</v>
      </c>
      <c r="I30" s="456"/>
      <c r="J30" s="887"/>
      <c r="K30" s="61"/>
      <c r="L30" s="61"/>
      <c r="M30" s="1039"/>
      <c r="N30" s="62"/>
      <c r="O30" s="1039"/>
      <c r="P30" s="260" t="s">
        <v>953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953</v>
      </c>
      <c r="D31" s="216"/>
      <c r="E31" s="159"/>
      <c r="F31" s="159"/>
      <c r="G31" s="811" t="s">
        <v>953</v>
      </c>
      <c r="H31" s="811" t="s">
        <v>953</v>
      </c>
      <c r="I31" s="456"/>
      <c r="J31" s="887"/>
      <c r="K31" s="61"/>
      <c r="L31" s="61"/>
      <c r="M31" s="1039"/>
      <c r="N31" s="62"/>
      <c r="O31" s="1039"/>
      <c r="P31" s="260" t="s">
        <v>953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953</v>
      </c>
      <c r="D32" s="216"/>
      <c r="E32" s="159"/>
      <c r="F32" s="159"/>
      <c r="G32" s="811" t="s">
        <v>953</v>
      </c>
      <c r="H32" s="811" t="s">
        <v>953</v>
      </c>
      <c r="I32" s="456"/>
      <c r="J32" s="887"/>
      <c r="K32" s="61"/>
      <c r="L32" s="61"/>
      <c r="M32" s="1039"/>
      <c r="N32" s="62"/>
      <c r="O32" s="1039"/>
      <c r="P32" s="260" t="s">
        <v>953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953</v>
      </c>
      <c r="D33" s="216"/>
      <c r="E33" s="159"/>
      <c r="F33" s="159"/>
      <c r="G33" s="811" t="s">
        <v>953</v>
      </c>
      <c r="H33" s="811" t="s">
        <v>953</v>
      </c>
      <c r="I33" s="456"/>
      <c r="J33" s="887"/>
      <c r="K33" s="61"/>
      <c r="L33" s="61"/>
      <c r="M33" s="1039"/>
      <c r="N33" s="62"/>
      <c r="O33" s="1039"/>
      <c r="P33" s="260" t="s">
        <v>953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953</v>
      </c>
      <c r="D34" s="216"/>
      <c r="E34" s="159"/>
      <c r="F34" s="159"/>
      <c r="G34" s="811" t="s">
        <v>953</v>
      </c>
      <c r="H34" s="811" t="s">
        <v>953</v>
      </c>
      <c r="I34" s="456"/>
      <c r="J34" s="887"/>
      <c r="K34" s="61"/>
      <c r="L34" s="61"/>
      <c r="M34" s="1039"/>
      <c r="N34" s="62"/>
      <c r="O34" s="1039"/>
      <c r="P34" s="260" t="s">
        <v>953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953</v>
      </c>
      <c r="D35" s="216"/>
      <c r="E35" s="159"/>
      <c r="F35" s="159"/>
      <c r="G35" s="811" t="s">
        <v>953</v>
      </c>
      <c r="H35" s="811" t="s">
        <v>953</v>
      </c>
      <c r="I35" s="456"/>
      <c r="J35" s="887"/>
      <c r="K35" s="61"/>
      <c r="L35" s="61"/>
      <c r="M35" s="1039"/>
      <c r="N35" s="62"/>
      <c r="O35" s="1039"/>
      <c r="P35" s="260" t="s">
        <v>953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953</v>
      </c>
      <c r="D36" s="216"/>
      <c r="E36" s="159"/>
      <c r="F36" s="159"/>
      <c r="G36" s="811" t="s">
        <v>953</v>
      </c>
      <c r="H36" s="811" t="s">
        <v>953</v>
      </c>
      <c r="I36" s="456"/>
      <c r="J36" s="887"/>
      <c r="K36" s="61"/>
      <c r="L36" s="61"/>
      <c r="M36" s="1039"/>
      <c r="N36" s="62"/>
      <c r="O36" s="1039"/>
      <c r="P36" s="260" t="s">
        <v>953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953</v>
      </c>
      <c r="D37" s="216"/>
      <c r="E37" s="159"/>
      <c r="F37" s="159"/>
      <c r="G37" s="811" t="s">
        <v>953</v>
      </c>
      <c r="H37" s="811" t="s">
        <v>953</v>
      </c>
      <c r="I37" s="456"/>
      <c r="J37" s="887"/>
      <c r="K37" s="61"/>
      <c r="L37" s="61"/>
      <c r="M37" s="1039"/>
      <c r="N37" s="62"/>
      <c r="O37" s="1039"/>
      <c r="P37" s="260" t="s">
        <v>953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953</v>
      </c>
      <c r="D38" s="216"/>
      <c r="E38" s="159"/>
      <c r="F38" s="159"/>
      <c r="G38" s="811" t="s">
        <v>953</v>
      </c>
      <c r="H38" s="811" t="s">
        <v>953</v>
      </c>
      <c r="I38" s="456"/>
      <c r="J38" s="887"/>
      <c r="K38" s="61"/>
      <c r="L38" s="61"/>
      <c r="M38" s="1039"/>
      <c r="N38" s="62"/>
      <c r="O38" s="1039"/>
      <c r="P38" s="260" t="s">
        <v>953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9601</v>
      </c>
      <c r="D39" s="216"/>
      <c r="E39" s="141"/>
      <c r="F39" s="142"/>
      <c r="G39" s="142"/>
      <c r="H39" s="253" t="s">
        <v>968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4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4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4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4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4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5" hidden="1" customHeight="1" x14ac:dyDescent="0.4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5" hidden="1" customHeight="1" x14ac:dyDescent="0.4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5" hidden="1" customHeight="1" x14ac:dyDescent="0.4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5" hidden="1" customHeight="1" x14ac:dyDescent="0.4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4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4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4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4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4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4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4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4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5" hidden="1" customHeight="1" x14ac:dyDescent="0.4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5" hidden="1" customHeight="1" x14ac:dyDescent="0.4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5" hidden="1" customHeight="1" x14ac:dyDescent="0.4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5" hidden="1" customHeight="1" x14ac:dyDescent="0.4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5" hidden="1" customHeight="1" x14ac:dyDescent="0.4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5" hidden="1" customHeight="1" x14ac:dyDescent="0.4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5" hidden="1" customHeight="1" x14ac:dyDescent="0.4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5" hidden="1" customHeight="1" x14ac:dyDescent="0.4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5" hidden="1" customHeight="1" x14ac:dyDescent="0.4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5" hidden="1" customHeight="1" x14ac:dyDescent="0.4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5" hidden="1" customHeight="1" x14ac:dyDescent="0.4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5" hidden="1" customHeight="1" x14ac:dyDescent="0.4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5" hidden="1" customHeight="1" x14ac:dyDescent="0.4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5" hidden="1" customHeight="1" x14ac:dyDescent="0.4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5" hidden="1" customHeight="1" x14ac:dyDescent="0.4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5" hidden="1" customHeight="1" x14ac:dyDescent="0.4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5" hidden="1" customHeight="1" x14ac:dyDescent="0.4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5" hidden="1" customHeight="1" x14ac:dyDescent="0.4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5" hidden="1" customHeight="1" x14ac:dyDescent="0.4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5" hidden="1" customHeight="1" x14ac:dyDescent="0.4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5" hidden="1" customHeight="1" x14ac:dyDescent="0.4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4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4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4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4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4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4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4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4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5" hidden="1" customHeight="1" x14ac:dyDescent="0.4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5" hidden="1" customHeight="1" x14ac:dyDescent="0.4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5" hidden="1" customHeight="1" x14ac:dyDescent="0.4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5" hidden="1" customHeight="1" x14ac:dyDescent="0.4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5" hidden="1" customHeight="1" x14ac:dyDescent="0.4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5" hidden="1" customHeight="1" x14ac:dyDescent="0.4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5" hidden="1" customHeight="1" x14ac:dyDescent="0.4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5" hidden="1" customHeight="1" x14ac:dyDescent="0.4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5" hidden="1" customHeight="1" x14ac:dyDescent="0.4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5" hidden="1" customHeight="1" x14ac:dyDescent="0.4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5" hidden="1" customHeight="1" x14ac:dyDescent="0.4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5" hidden="1" customHeight="1" x14ac:dyDescent="0.4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5" hidden="1" customHeight="1" x14ac:dyDescent="0.4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5" hidden="1" customHeight="1" x14ac:dyDescent="0.4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5" hidden="1" customHeight="1" x14ac:dyDescent="0.4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5" hidden="1" customHeight="1" x14ac:dyDescent="0.4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5" hidden="1" customHeight="1" x14ac:dyDescent="0.4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5" hidden="1" customHeight="1" x14ac:dyDescent="0.4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5" hidden="1" customHeight="1" x14ac:dyDescent="0.4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5" hidden="1" customHeight="1" x14ac:dyDescent="0.4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5" hidden="1" customHeight="1" x14ac:dyDescent="0.4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4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4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4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4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4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4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4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4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5" hidden="1" customHeight="1" x14ac:dyDescent="0.4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5" hidden="1" customHeight="1" x14ac:dyDescent="0.4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5" hidden="1" customHeight="1" x14ac:dyDescent="0.4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5" hidden="1" customHeight="1" x14ac:dyDescent="0.4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5" hidden="1" customHeight="1" x14ac:dyDescent="0.4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5" hidden="1" customHeight="1" x14ac:dyDescent="0.4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5" hidden="1" customHeight="1" x14ac:dyDescent="0.4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5" hidden="1" customHeight="1" x14ac:dyDescent="0.4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5" hidden="1" customHeight="1" x14ac:dyDescent="0.4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5" hidden="1" customHeight="1" x14ac:dyDescent="0.4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5" hidden="1" customHeight="1" x14ac:dyDescent="0.4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5" hidden="1" customHeight="1" x14ac:dyDescent="0.4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5" hidden="1" customHeight="1" x14ac:dyDescent="0.4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5" hidden="1" customHeight="1" x14ac:dyDescent="0.4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5" hidden="1" customHeight="1" x14ac:dyDescent="0.4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5" hidden="1" customHeight="1" x14ac:dyDescent="0.4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5" hidden="1" customHeight="1" x14ac:dyDescent="0.4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5" hidden="1" customHeight="1" x14ac:dyDescent="0.4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5" hidden="1" customHeight="1" x14ac:dyDescent="0.4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5" hidden="1" customHeight="1" x14ac:dyDescent="0.4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5" hidden="1" customHeight="1" x14ac:dyDescent="0.4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4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4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4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4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4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4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4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4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5" hidden="1" customHeight="1" x14ac:dyDescent="0.4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5" hidden="1" customHeight="1" x14ac:dyDescent="0.4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5" hidden="1" customHeight="1" x14ac:dyDescent="0.4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5" hidden="1" customHeight="1" x14ac:dyDescent="0.4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5" hidden="1" customHeight="1" x14ac:dyDescent="0.4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5" hidden="1" customHeight="1" x14ac:dyDescent="0.4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5" hidden="1" customHeight="1" x14ac:dyDescent="0.4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5" hidden="1" customHeight="1" x14ac:dyDescent="0.4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5" hidden="1" customHeight="1" x14ac:dyDescent="0.4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5" hidden="1" customHeight="1" x14ac:dyDescent="0.4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5" hidden="1" customHeight="1" x14ac:dyDescent="0.4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5" hidden="1" customHeight="1" x14ac:dyDescent="0.4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5" hidden="1" customHeight="1" x14ac:dyDescent="0.4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5" hidden="1" customHeight="1" x14ac:dyDescent="0.4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5" hidden="1" customHeight="1" x14ac:dyDescent="0.4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5" hidden="1" customHeight="1" x14ac:dyDescent="0.4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5" hidden="1" customHeight="1" x14ac:dyDescent="0.4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5" hidden="1" customHeight="1" x14ac:dyDescent="0.4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5" hidden="1" customHeight="1" x14ac:dyDescent="0.4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5" hidden="1" customHeight="1" x14ac:dyDescent="0.4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5" hidden="1" customHeight="1" x14ac:dyDescent="0.4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4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4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4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4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4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4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4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4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5" hidden="1" customHeight="1" x14ac:dyDescent="0.4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5" hidden="1" customHeight="1" x14ac:dyDescent="0.4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5" hidden="1" customHeight="1" x14ac:dyDescent="0.4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5" hidden="1" customHeight="1" x14ac:dyDescent="0.4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5" hidden="1" customHeight="1" x14ac:dyDescent="0.4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5" hidden="1" customHeight="1" x14ac:dyDescent="0.4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5" hidden="1" customHeight="1" x14ac:dyDescent="0.4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5" hidden="1" customHeight="1" x14ac:dyDescent="0.4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5" hidden="1" customHeight="1" x14ac:dyDescent="0.4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5" hidden="1" customHeight="1" x14ac:dyDescent="0.4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5" hidden="1" customHeight="1" x14ac:dyDescent="0.4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5" hidden="1" customHeight="1" x14ac:dyDescent="0.4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5" hidden="1" customHeight="1" x14ac:dyDescent="0.4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5" hidden="1" customHeight="1" x14ac:dyDescent="0.4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5" hidden="1" customHeight="1" x14ac:dyDescent="0.4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5" hidden="1" customHeight="1" x14ac:dyDescent="0.4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5" hidden="1" customHeight="1" x14ac:dyDescent="0.4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5" hidden="1" customHeight="1" x14ac:dyDescent="0.4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5" hidden="1" customHeight="1" x14ac:dyDescent="0.4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5" hidden="1" customHeight="1" x14ac:dyDescent="0.4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5" hidden="1" customHeight="1" x14ac:dyDescent="0.4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4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4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4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4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4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4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4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4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5" hidden="1" customHeight="1" x14ac:dyDescent="0.4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5" hidden="1" customHeight="1" x14ac:dyDescent="0.4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5" hidden="1" customHeight="1" x14ac:dyDescent="0.4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5" hidden="1" customHeight="1" x14ac:dyDescent="0.4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5" hidden="1" customHeight="1" x14ac:dyDescent="0.4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5" hidden="1" customHeight="1" x14ac:dyDescent="0.4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5" hidden="1" customHeight="1" x14ac:dyDescent="0.4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5" hidden="1" customHeight="1" x14ac:dyDescent="0.4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5" hidden="1" customHeight="1" x14ac:dyDescent="0.4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5" hidden="1" customHeight="1" x14ac:dyDescent="0.4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5" hidden="1" customHeight="1" x14ac:dyDescent="0.4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5" hidden="1" customHeight="1" x14ac:dyDescent="0.4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5" hidden="1" customHeight="1" x14ac:dyDescent="0.4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5" hidden="1" customHeight="1" x14ac:dyDescent="0.4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5" hidden="1" customHeight="1" x14ac:dyDescent="0.4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5" hidden="1" customHeight="1" x14ac:dyDescent="0.4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5" hidden="1" customHeight="1" x14ac:dyDescent="0.4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5" hidden="1" customHeight="1" x14ac:dyDescent="0.4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5" hidden="1" customHeight="1" x14ac:dyDescent="0.4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5" hidden="1" customHeight="1" x14ac:dyDescent="0.4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5" hidden="1" customHeight="1" x14ac:dyDescent="0.4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4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4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4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4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4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4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4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4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5" hidden="1" customHeight="1" x14ac:dyDescent="0.4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5" hidden="1" customHeight="1" x14ac:dyDescent="0.4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5" hidden="1" customHeight="1" x14ac:dyDescent="0.4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5" hidden="1" customHeight="1" x14ac:dyDescent="0.4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5" hidden="1" customHeight="1" x14ac:dyDescent="0.4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5" hidden="1" customHeight="1" x14ac:dyDescent="0.4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5" hidden="1" customHeight="1" x14ac:dyDescent="0.4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5" hidden="1" customHeight="1" x14ac:dyDescent="0.4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5" hidden="1" customHeight="1" x14ac:dyDescent="0.4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5" hidden="1" customHeight="1" x14ac:dyDescent="0.4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5" hidden="1" customHeight="1" x14ac:dyDescent="0.4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5" hidden="1" customHeight="1" x14ac:dyDescent="0.4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5" hidden="1" customHeight="1" x14ac:dyDescent="0.4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5" hidden="1" customHeight="1" x14ac:dyDescent="0.4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5" hidden="1" customHeight="1" x14ac:dyDescent="0.4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5" hidden="1" customHeight="1" x14ac:dyDescent="0.4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5" hidden="1" customHeight="1" x14ac:dyDescent="0.4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5" hidden="1" customHeight="1" x14ac:dyDescent="0.4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5" hidden="1" customHeight="1" x14ac:dyDescent="0.4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5" hidden="1" customHeight="1" x14ac:dyDescent="0.4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5" hidden="1" customHeight="1" x14ac:dyDescent="0.4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4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4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4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4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4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4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4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4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5" hidden="1" customHeight="1" x14ac:dyDescent="0.4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5" hidden="1" customHeight="1" x14ac:dyDescent="0.4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5" hidden="1" customHeight="1" x14ac:dyDescent="0.4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5" hidden="1" customHeight="1" x14ac:dyDescent="0.4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5" hidden="1" customHeight="1" x14ac:dyDescent="0.4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5" hidden="1" customHeight="1" x14ac:dyDescent="0.4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5" hidden="1" customHeight="1" x14ac:dyDescent="0.4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5" hidden="1" customHeight="1" x14ac:dyDescent="0.4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5" hidden="1" customHeight="1" x14ac:dyDescent="0.4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5" hidden="1" customHeight="1" x14ac:dyDescent="0.4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5" hidden="1" customHeight="1" x14ac:dyDescent="0.4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5" hidden="1" customHeight="1" x14ac:dyDescent="0.4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5" hidden="1" customHeight="1" x14ac:dyDescent="0.4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5" hidden="1" customHeight="1" x14ac:dyDescent="0.4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5" hidden="1" customHeight="1" x14ac:dyDescent="0.4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5" hidden="1" customHeight="1" x14ac:dyDescent="0.4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5" hidden="1" customHeight="1" x14ac:dyDescent="0.4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5" hidden="1" customHeight="1" x14ac:dyDescent="0.4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5" hidden="1" customHeight="1" x14ac:dyDescent="0.4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5" hidden="1" customHeight="1" x14ac:dyDescent="0.4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5" hidden="1" customHeight="1" x14ac:dyDescent="0.4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4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4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4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4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4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4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4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4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5" hidden="1" customHeight="1" x14ac:dyDescent="0.4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5" hidden="1" customHeight="1" x14ac:dyDescent="0.4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5" hidden="1" customHeight="1" x14ac:dyDescent="0.4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5" hidden="1" customHeight="1" x14ac:dyDescent="0.4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5" hidden="1" customHeight="1" x14ac:dyDescent="0.4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5" hidden="1" customHeight="1" x14ac:dyDescent="0.4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5" hidden="1" customHeight="1" x14ac:dyDescent="0.4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5" hidden="1" customHeight="1" x14ac:dyDescent="0.4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5" hidden="1" customHeight="1" x14ac:dyDescent="0.4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5" hidden="1" customHeight="1" x14ac:dyDescent="0.4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5" hidden="1" customHeight="1" x14ac:dyDescent="0.4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5" hidden="1" customHeight="1" x14ac:dyDescent="0.4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5" hidden="1" customHeight="1" x14ac:dyDescent="0.4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5" hidden="1" customHeight="1" x14ac:dyDescent="0.4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5" hidden="1" customHeight="1" x14ac:dyDescent="0.4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5" hidden="1" customHeight="1" x14ac:dyDescent="0.4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5" hidden="1" customHeight="1" x14ac:dyDescent="0.4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5" hidden="1" customHeight="1" x14ac:dyDescent="0.4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5" hidden="1" customHeight="1" x14ac:dyDescent="0.4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5" hidden="1" customHeight="1" x14ac:dyDescent="0.4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5" hidden="1" customHeight="1" x14ac:dyDescent="0.4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4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4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4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4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4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4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4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4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5" hidden="1" customHeight="1" x14ac:dyDescent="0.4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5" hidden="1" customHeight="1" x14ac:dyDescent="0.4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5" hidden="1" customHeight="1" x14ac:dyDescent="0.4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5" hidden="1" customHeight="1" x14ac:dyDescent="0.4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5" hidden="1" customHeight="1" x14ac:dyDescent="0.4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5" hidden="1" customHeight="1" x14ac:dyDescent="0.4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5" hidden="1" customHeight="1" x14ac:dyDescent="0.4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5" hidden="1" customHeight="1" x14ac:dyDescent="0.4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5" hidden="1" customHeight="1" x14ac:dyDescent="0.4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5" hidden="1" customHeight="1" x14ac:dyDescent="0.4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5" hidden="1" customHeight="1" x14ac:dyDescent="0.4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5" hidden="1" customHeight="1" x14ac:dyDescent="0.4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5" hidden="1" customHeight="1" x14ac:dyDescent="0.4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5" hidden="1" customHeight="1" x14ac:dyDescent="0.4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5" hidden="1" customHeight="1" x14ac:dyDescent="0.4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5" hidden="1" customHeight="1" x14ac:dyDescent="0.4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5" hidden="1" customHeight="1" x14ac:dyDescent="0.4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5" hidden="1" customHeight="1" x14ac:dyDescent="0.4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5" hidden="1" customHeight="1" x14ac:dyDescent="0.4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5" hidden="1" customHeight="1" x14ac:dyDescent="0.4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5" hidden="1" customHeight="1" x14ac:dyDescent="0.4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4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4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4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4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4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4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4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4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5" hidden="1" customHeight="1" x14ac:dyDescent="0.4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5" hidden="1" customHeight="1" x14ac:dyDescent="0.4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5" hidden="1" customHeight="1" x14ac:dyDescent="0.4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5" hidden="1" customHeight="1" x14ac:dyDescent="0.4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5" hidden="1" customHeight="1" x14ac:dyDescent="0.4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5" hidden="1" customHeight="1" x14ac:dyDescent="0.4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5" hidden="1" customHeight="1" x14ac:dyDescent="0.4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5" hidden="1" customHeight="1" x14ac:dyDescent="0.4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5" hidden="1" customHeight="1" x14ac:dyDescent="0.4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5" hidden="1" customHeight="1" x14ac:dyDescent="0.4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5" hidden="1" customHeight="1" x14ac:dyDescent="0.4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5" hidden="1" customHeight="1" x14ac:dyDescent="0.4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5" hidden="1" customHeight="1" x14ac:dyDescent="0.4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5" hidden="1" customHeight="1" x14ac:dyDescent="0.4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5" hidden="1" customHeight="1" x14ac:dyDescent="0.4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5" hidden="1" customHeight="1" x14ac:dyDescent="0.4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5" hidden="1" customHeight="1" x14ac:dyDescent="0.4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5" hidden="1" customHeight="1" x14ac:dyDescent="0.4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5" hidden="1" customHeight="1" x14ac:dyDescent="0.4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5" hidden="1" customHeight="1" x14ac:dyDescent="0.4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5" hidden="1" customHeight="1" x14ac:dyDescent="0.4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4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4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4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4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4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4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4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4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5" hidden="1" customHeight="1" x14ac:dyDescent="0.4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5" hidden="1" customHeight="1" x14ac:dyDescent="0.4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5" hidden="1" customHeight="1" x14ac:dyDescent="0.4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5" hidden="1" customHeight="1" x14ac:dyDescent="0.4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5" hidden="1" customHeight="1" x14ac:dyDescent="0.4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5" hidden="1" customHeight="1" x14ac:dyDescent="0.4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5" hidden="1" customHeight="1" x14ac:dyDescent="0.4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5" hidden="1" customHeight="1" x14ac:dyDescent="0.4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5" hidden="1" customHeight="1" x14ac:dyDescent="0.4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5" hidden="1" customHeight="1" x14ac:dyDescent="0.4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5" hidden="1" customHeight="1" x14ac:dyDescent="0.4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5" hidden="1" customHeight="1" x14ac:dyDescent="0.4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5" hidden="1" customHeight="1" x14ac:dyDescent="0.4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5" hidden="1" customHeight="1" x14ac:dyDescent="0.4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5" hidden="1" customHeight="1" x14ac:dyDescent="0.4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5" hidden="1" customHeight="1" x14ac:dyDescent="0.4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5" hidden="1" customHeight="1" x14ac:dyDescent="0.4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5" hidden="1" customHeight="1" x14ac:dyDescent="0.4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5" hidden="1" customHeight="1" x14ac:dyDescent="0.4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5" hidden="1" customHeight="1" x14ac:dyDescent="0.4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5" hidden="1" customHeight="1" x14ac:dyDescent="0.4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4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4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4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4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4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4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4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4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5" hidden="1" customHeight="1" x14ac:dyDescent="0.4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5" hidden="1" customHeight="1" x14ac:dyDescent="0.4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5" hidden="1" customHeight="1" x14ac:dyDescent="0.4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5" hidden="1" customHeight="1" x14ac:dyDescent="0.4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5" hidden="1" customHeight="1" x14ac:dyDescent="0.4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5" hidden="1" customHeight="1" x14ac:dyDescent="0.4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5" hidden="1" customHeight="1" x14ac:dyDescent="0.4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5" hidden="1" customHeight="1" x14ac:dyDescent="0.4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5" hidden="1" customHeight="1" x14ac:dyDescent="0.4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5" hidden="1" customHeight="1" x14ac:dyDescent="0.4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5" hidden="1" customHeight="1" x14ac:dyDescent="0.4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5" hidden="1" customHeight="1" x14ac:dyDescent="0.4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5" hidden="1" customHeight="1" x14ac:dyDescent="0.4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5" hidden="1" customHeight="1" x14ac:dyDescent="0.4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5" hidden="1" customHeight="1" x14ac:dyDescent="0.4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5" hidden="1" customHeight="1" x14ac:dyDescent="0.4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5" hidden="1" customHeight="1" x14ac:dyDescent="0.4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5" hidden="1" customHeight="1" x14ac:dyDescent="0.4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5" hidden="1" customHeight="1" x14ac:dyDescent="0.4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5" hidden="1" customHeight="1" x14ac:dyDescent="0.4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5" hidden="1" customHeight="1" x14ac:dyDescent="0.4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4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4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4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4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4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4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4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4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5" hidden="1" customHeight="1" x14ac:dyDescent="0.4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5" hidden="1" customHeight="1" x14ac:dyDescent="0.4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5" hidden="1" customHeight="1" x14ac:dyDescent="0.4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5" hidden="1" customHeight="1" x14ac:dyDescent="0.4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5" hidden="1" customHeight="1" x14ac:dyDescent="0.4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5" hidden="1" customHeight="1" x14ac:dyDescent="0.4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5" hidden="1" customHeight="1" x14ac:dyDescent="0.4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5" hidden="1" customHeight="1" x14ac:dyDescent="0.4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5" hidden="1" customHeight="1" x14ac:dyDescent="0.4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5" hidden="1" customHeight="1" x14ac:dyDescent="0.4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5" hidden="1" customHeight="1" x14ac:dyDescent="0.4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5" hidden="1" customHeight="1" x14ac:dyDescent="0.4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5" hidden="1" customHeight="1" x14ac:dyDescent="0.4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5" hidden="1" customHeight="1" x14ac:dyDescent="0.4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5" hidden="1" customHeight="1" x14ac:dyDescent="0.4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5" hidden="1" customHeight="1" x14ac:dyDescent="0.4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5" hidden="1" customHeight="1" x14ac:dyDescent="0.4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5" hidden="1" customHeight="1" x14ac:dyDescent="0.4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5" hidden="1" customHeight="1" x14ac:dyDescent="0.4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5" hidden="1" customHeight="1" x14ac:dyDescent="0.4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5" hidden="1" customHeight="1" x14ac:dyDescent="0.4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4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4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4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4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4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4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4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4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5" hidden="1" customHeight="1" x14ac:dyDescent="0.4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5" hidden="1" customHeight="1" x14ac:dyDescent="0.4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5" hidden="1" customHeight="1" x14ac:dyDescent="0.4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5" hidden="1" customHeight="1" x14ac:dyDescent="0.4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5" hidden="1" customHeight="1" x14ac:dyDescent="0.4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5" hidden="1" customHeight="1" x14ac:dyDescent="0.4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5" hidden="1" customHeight="1" x14ac:dyDescent="0.4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5" hidden="1" customHeight="1" x14ac:dyDescent="0.4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5" hidden="1" customHeight="1" x14ac:dyDescent="0.4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5" hidden="1" customHeight="1" x14ac:dyDescent="0.4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5" hidden="1" customHeight="1" x14ac:dyDescent="0.4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5" hidden="1" customHeight="1" x14ac:dyDescent="0.4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5" hidden="1" customHeight="1" x14ac:dyDescent="0.4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5" hidden="1" customHeight="1" x14ac:dyDescent="0.4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5" hidden="1" customHeight="1" x14ac:dyDescent="0.4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5" hidden="1" customHeight="1" x14ac:dyDescent="0.4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5" hidden="1" customHeight="1" x14ac:dyDescent="0.4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5" hidden="1" customHeight="1" x14ac:dyDescent="0.4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5" hidden="1" customHeight="1" x14ac:dyDescent="0.4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5" hidden="1" customHeight="1" x14ac:dyDescent="0.4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5" hidden="1" customHeight="1" x14ac:dyDescent="0.4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4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4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4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4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4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4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4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4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5" hidden="1" customHeight="1" x14ac:dyDescent="0.4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5" hidden="1" customHeight="1" x14ac:dyDescent="0.4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5" hidden="1" customHeight="1" x14ac:dyDescent="0.4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5" hidden="1" customHeight="1" x14ac:dyDescent="0.4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5" hidden="1" customHeight="1" x14ac:dyDescent="0.4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5" hidden="1" customHeight="1" x14ac:dyDescent="0.4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5" hidden="1" customHeight="1" x14ac:dyDescent="0.4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5" hidden="1" customHeight="1" x14ac:dyDescent="0.4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5" hidden="1" customHeight="1" x14ac:dyDescent="0.4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5" hidden="1" customHeight="1" x14ac:dyDescent="0.4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5" hidden="1" customHeight="1" x14ac:dyDescent="0.4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5" hidden="1" customHeight="1" x14ac:dyDescent="0.4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5" hidden="1" customHeight="1" x14ac:dyDescent="0.4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5" hidden="1" customHeight="1" x14ac:dyDescent="0.4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5" hidden="1" customHeight="1" x14ac:dyDescent="0.4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5" hidden="1" customHeight="1" x14ac:dyDescent="0.4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5" hidden="1" customHeight="1" x14ac:dyDescent="0.4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5" hidden="1" customHeight="1" x14ac:dyDescent="0.4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5" hidden="1" customHeight="1" x14ac:dyDescent="0.4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5" hidden="1" customHeight="1" x14ac:dyDescent="0.4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5" hidden="1" customHeight="1" x14ac:dyDescent="0.4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4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4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4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4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4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4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4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4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5" hidden="1" customHeight="1" x14ac:dyDescent="0.4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5" hidden="1" customHeight="1" x14ac:dyDescent="0.4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5" hidden="1" customHeight="1" x14ac:dyDescent="0.4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5" hidden="1" customHeight="1" x14ac:dyDescent="0.4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5" hidden="1" customHeight="1" x14ac:dyDescent="0.4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5" hidden="1" customHeight="1" x14ac:dyDescent="0.4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5" hidden="1" customHeight="1" x14ac:dyDescent="0.4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5" hidden="1" customHeight="1" x14ac:dyDescent="0.4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5" hidden="1" customHeight="1" x14ac:dyDescent="0.4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5" hidden="1" customHeight="1" x14ac:dyDescent="0.4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5" hidden="1" customHeight="1" x14ac:dyDescent="0.4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5" hidden="1" customHeight="1" x14ac:dyDescent="0.4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5" hidden="1" customHeight="1" x14ac:dyDescent="0.4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5" hidden="1" customHeight="1" x14ac:dyDescent="0.4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5" hidden="1" customHeight="1" x14ac:dyDescent="0.4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5" hidden="1" customHeight="1" x14ac:dyDescent="0.4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5" hidden="1" customHeight="1" x14ac:dyDescent="0.4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5" hidden="1" customHeight="1" x14ac:dyDescent="0.4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5" hidden="1" customHeight="1" x14ac:dyDescent="0.4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5" hidden="1" customHeight="1" x14ac:dyDescent="0.4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5" hidden="1" customHeight="1" x14ac:dyDescent="0.4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4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4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4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4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4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4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4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4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5" hidden="1" customHeight="1" x14ac:dyDescent="0.4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5" hidden="1" customHeight="1" x14ac:dyDescent="0.4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5" hidden="1" customHeight="1" x14ac:dyDescent="0.4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5" hidden="1" customHeight="1" x14ac:dyDescent="0.4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5" hidden="1" customHeight="1" x14ac:dyDescent="0.4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5" hidden="1" customHeight="1" x14ac:dyDescent="0.4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5" hidden="1" customHeight="1" x14ac:dyDescent="0.4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5" hidden="1" customHeight="1" x14ac:dyDescent="0.4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5" hidden="1" customHeight="1" x14ac:dyDescent="0.4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5" hidden="1" customHeight="1" x14ac:dyDescent="0.4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5" hidden="1" customHeight="1" x14ac:dyDescent="0.4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5" hidden="1" customHeight="1" x14ac:dyDescent="0.4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5" hidden="1" customHeight="1" x14ac:dyDescent="0.4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5" hidden="1" customHeight="1" x14ac:dyDescent="0.4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5" hidden="1" customHeight="1" x14ac:dyDescent="0.4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5" hidden="1" customHeight="1" x14ac:dyDescent="0.4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5" hidden="1" customHeight="1" x14ac:dyDescent="0.4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5" hidden="1" customHeight="1" x14ac:dyDescent="0.4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5" hidden="1" customHeight="1" x14ac:dyDescent="0.4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5" hidden="1" customHeight="1" x14ac:dyDescent="0.4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5" hidden="1" customHeight="1" x14ac:dyDescent="0.4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4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4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4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4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4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4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4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4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5" hidden="1" customHeight="1" x14ac:dyDescent="0.4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5" hidden="1" customHeight="1" x14ac:dyDescent="0.4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5" hidden="1" customHeight="1" x14ac:dyDescent="0.4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5" hidden="1" customHeight="1" x14ac:dyDescent="0.4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5" hidden="1" customHeight="1" x14ac:dyDescent="0.4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5" hidden="1" customHeight="1" x14ac:dyDescent="0.4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5" hidden="1" customHeight="1" x14ac:dyDescent="0.4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5" hidden="1" customHeight="1" x14ac:dyDescent="0.4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5" hidden="1" customHeight="1" x14ac:dyDescent="0.4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5" hidden="1" customHeight="1" x14ac:dyDescent="0.4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5" hidden="1" customHeight="1" x14ac:dyDescent="0.4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5" hidden="1" customHeight="1" x14ac:dyDescent="0.4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5" hidden="1" customHeight="1" x14ac:dyDescent="0.4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5" hidden="1" customHeight="1" x14ac:dyDescent="0.4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5" hidden="1" customHeight="1" x14ac:dyDescent="0.4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5" hidden="1" customHeight="1" x14ac:dyDescent="0.4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5" hidden="1" customHeight="1" x14ac:dyDescent="0.4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5" hidden="1" customHeight="1" x14ac:dyDescent="0.4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5" hidden="1" customHeight="1" x14ac:dyDescent="0.4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5" hidden="1" customHeight="1" x14ac:dyDescent="0.4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5" hidden="1" customHeight="1" x14ac:dyDescent="0.4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4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4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4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4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4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4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4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4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5" hidden="1" customHeight="1" x14ac:dyDescent="0.4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5" hidden="1" customHeight="1" x14ac:dyDescent="0.4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5" hidden="1" customHeight="1" x14ac:dyDescent="0.4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5" hidden="1" customHeight="1" x14ac:dyDescent="0.4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5" hidden="1" customHeight="1" x14ac:dyDescent="0.4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5" hidden="1" customHeight="1" x14ac:dyDescent="0.4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5" hidden="1" customHeight="1" x14ac:dyDescent="0.4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5" hidden="1" customHeight="1" x14ac:dyDescent="0.4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5" hidden="1" customHeight="1" x14ac:dyDescent="0.4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5" hidden="1" customHeight="1" x14ac:dyDescent="0.4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5" hidden="1" customHeight="1" x14ac:dyDescent="0.4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5" hidden="1" customHeight="1" x14ac:dyDescent="0.4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5" hidden="1" customHeight="1" x14ac:dyDescent="0.4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5" hidden="1" customHeight="1" x14ac:dyDescent="0.4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5" hidden="1" customHeight="1" x14ac:dyDescent="0.4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5" hidden="1" customHeight="1" x14ac:dyDescent="0.4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5" hidden="1" customHeight="1" x14ac:dyDescent="0.4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5" hidden="1" customHeight="1" x14ac:dyDescent="0.4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5" hidden="1" customHeight="1" x14ac:dyDescent="0.4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5" hidden="1" customHeight="1" x14ac:dyDescent="0.4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5" hidden="1" customHeight="1" x14ac:dyDescent="0.4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4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4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4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4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4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4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4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4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5" hidden="1" customHeight="1" x14ac:dyDescent="0.4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5" hidden="1" customHeight="1" x14ac:dyDescent="0.4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5" hidden="1" customHeight="1" x14ac:dyDescent="0.4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5" hidden="1" customHeight="1" x14ac:dyDescent="0.4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5" hidden="1" customHeight="1" x14ac:dyDescent="0.4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5" hidden="1" customHeight="1" x14ac:dyDescent="0.4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5" hidden="1" customHeight="1" x14ac:dyDescent="0.4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5" hidden="1" customHeight="1" x14ac:dyDescent="0.4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5" hidden="1" customHeight="1" x14ac:dyDescent="0.4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5" hidden="1" customHeight="1" x14ac:dyDescent="0.4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5" hidden="1" customHeight="1" x14ac:dyDescent="0.4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5" hidden="1" customHeight="1" x14ac:dyDescent="0.4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5" hidden="1" customHeight="1" x14ac:dyDescent="0.4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5" hidden="1" customHeight="1" x14ac:dyDescent="0.4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5" hidden="1" customHeight="1" x14ac:dyDescent="0.4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5" hidden="1" customHeight="1" x14ac:dyDescent="0.4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5" hidden="1" customHeight="1" x14ac:dyDescent="0.4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5" hidden="1" customHeight="1" x14ac:dyDescent="0.4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5" hidden="1" customHeight="1" x14ac:dyDescent="0.4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5" hidden="1" customHeight="1" x14ac:dyDescent="0.4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5" hidden="1" customHeight="1" x14ac:dyDescent="0.4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4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4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4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4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4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4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4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4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5" hidden="1" customHeight="1" x14ac:dyDescent="0.4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5" hidden="1" customHeight="1" x14ac:dyDescent="0.4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5" hidden="1" customHeight="1" x14ac:dyDescent="0.4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5" hidden="1" customHeight="1" x14ac:dyDescent="0.4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5" hidden="1" customHeight="1" x14ac:dyDescent="0.4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5" hidden="1" customHeight="1" x14ac:dyDescent="0.4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5" hidden="1" customHeight="1" x14ac:dyDescent="0.4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5" hidden="1" customHeight="1" x14ac:dyDescent="0.4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5" hidden="1" customHeight="1" x14ac:dyDescent="0.4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5" hidden="1" customHeight="1" x14ac:dyDescent="0.4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5" hidden="1" customHeight="1" x14ac:dyDescent="0.4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5" hidden="1" customHeight="1" x14ac:dyDescent="0.4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5" hidden="1" customHeight="1" x14ac:dyDescent="0.4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5" hidden="1" customHeight="1" x14ac:dyDescent="0.4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5" hidden="1" customHeight="1" x14ac:dyDescent="0.4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5" hidden="1" customHeight="1" x14ac:dyDescent="0.4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5" hidden="1" customHeight="1" x14ac:dyDescent="0.4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5" hidden="1" customHeight="1" x14ac:dyDescent="0.4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5" hidden="1" customHeight="1" x14ac:dyDescent="0.4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5" hidden="1" customHeight="1" x14ac:dyDescent="0.4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5" hidden="1" customHeight="1" x14ac:dyDescent="0.4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4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4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4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4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4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4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4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4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5" hidden="1" customHeight="1" x14ac:dyDescent="0.4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5" hidden="1" customHeight="1" x14ac:dyDescent="0.4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5" hidden="1" customHeight="1" x14ac:dyDescent="0.4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5" hidden="1" customHeight="1" x14ac:dyDescent="0.4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5" hidden="1" customHeight="1" x14ac:dyDescent="0.4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5" hidden="1" customHeight="1" x14ac:dyDescent="0.4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5" hidden="1" customHeight="1" x14ac:dyDescent="0.4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5" hidden="1" customHeight="1" x14ac:dyDescent="0.4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5" hidden="1" customHeight="1" x14ac:dyDescent="0.4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5" hidden="1" customHeight="1" x14ac:dyDescent="0.4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5" hidden="1" customHeight="1" x14ac:dyDescent="0.4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5" hidden="1" customHeight="1" x14ac:dyDescent="0.4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5" hidden="1" customHeight="1" x14ac:dyDescent="0.4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5" hidden="1" customHeight="1" x14ac:dyDescent="0.4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5" hidden="1" customHeight="1" x14ac:dyDescent="0.4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5" hidden="1" customHeight="1" x14ac:dyDescent="0.4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5" hidden="1" customHeight="1" x14ac:dyDescent="0.4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5" hidden="1" customHeight="1" x14ac:dyDescent="0.4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5" hidden="1" customHeight="1" x14ac:dyDescent="0.4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5" hidden="1" customHeight="1" x14ac:dyDescent="0.4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5" hidden="1" customHeight="1" x14ac:dyDescent="0.4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4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4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4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4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4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4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4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4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5" hidden="1" customHeight="1" x14ac:dyDescent="0.4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5" hidden="1" customHeight="1" x14ac:dyDescent="0.4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5" hidden="1" customHeight="1" x14ac:dyDescent="0.4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5" hidden="1" customHeight="1" x14ac:dyDescent="0.4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5" hidden="1" customHeight="1" x14ac:dyDescent="0.4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5" hidden="1" customHeight="1" x14ac:dyDescent="0.4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5" hidden="1" customHeight="1" x14ac:dyDescent="0.4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5" hidden="1" customHeight="1" x14ac:dyDescent="0.4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5" hidden="1" customHeight="1" x14ac:dyDescent="0.4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5" hidden="1" customHeight="1" x14ac:dyDescent="0.4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5" hidden="1" customHeight="1" x14ac:dyDescent="0.4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5" hidden="1" customHeight="1" x14ac:dyDescent="0.4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5" hidden="1" customHeight="1" x14ac:dyDescent="0.4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5" hidden="1" customHeight="1" x14ac:dyDescent="0.4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5" hidden="1" customHeight="1" x14ac:dyDescent="0.4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5" hidden="1" customHeight="1" x14ac:dyDescent="0.4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5" hidden="1" customHeight="1" x14ac:dyDescent="0.4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5" hidden="1" customHeight="1" x14ac:dyDescent="0.4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5" hidden="1" customHeight="1" x14ac:dyDescent="0.4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5" hidden="1" customHeight="1" x14ac:dyDescent="0.4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5" hidden="1" customHeight="1" x14ac:dyDescent="0.4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4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4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4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4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4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4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4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4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5" hidden="1" customHeight="1" x14ac:dyDescent="0.4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5" hidden="1" customHeight="1" x14ac:dyDescent="0.4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5" hidden="1" customHeight="1" x14ac:dyDescent="0.4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5" hidden="1" customHeight="1" x14ac:dyDescent="0.4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5" hidden="1" customHeight="1" x14ac:dyDescent="0.4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5" hidden="1" customHeight="1" x14ac:dyDescent="0.4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5" hidden="1" customHeight="1" x14ac:dyDescent="0.4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5" hidden="1" customHeight="1" x14ac:dyDescent="0.4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5" hidden="1" customHeight="1" x14ac:dyDescent="0.4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5" hidden="1" customHeight="1" x14ac:dyDescent="0.4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5" hidden="1" customHeight="1" x14ac:dyDescent="0.4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5" hidden="1" customHeight="1" x14ac:dyDescent="0.4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5" hidden="1" customHeight="1" x14ac:dyDescent="0.4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5" hidden="1" customHeight="1" x14ac:dyDescent="0.4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5" hidden="1" customHeight="1" x14ac:dyDescent="0.4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5" hidden="1" customHeight="1" x14ac:dyDescent="0.4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5" hidden="1" customHeight="1" x14ac:dyDescent="0.4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5" hidden="1" customHeight="1" x14ac:dyDescent="0.4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5" hidden="1" customHeight="1" x14ac:dyDescent="0.4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5" hidden="1" customHeight="1" x14ac:dyDescent="0.4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5" hidden="1" customHeight="1" x14ac:dyDescent="0.4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4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4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4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4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4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4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4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4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5" hidden="1" customHeight="1" x14ac:dyDescent="0.4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5" hidden="1" customHeight="1" x14ac:dyDescent="0.4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5" hidden="1" customHeight="1" x14ac:dyDescent="0.4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5" hidden="1" customHeight="1" x14ac:dyDescent="0.4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5" hidden="1" customHeight="1" x14ac:dyDescent="0.4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5" hidden="1" customHeight="1" x14ac:dyDescent="0.4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5" hidden="1" customHeight="1" x14ac:dyDescent="0.4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5" hidden="1" customHeight="1" x14ac:dyDescent="0.4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5" hidden="1" customHeight="1" x14ac:dyDescent="0.4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5" hidden="1" customHeight="1" x14ac:dyDescent="0.4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5" hidden="1" customHeight="1" x14ac:dyDescent="0.4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5" hidden="1" customHeight="1" x14ac:dyDescent="0.4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5" hidden="1" customHeight="1" x14ac:dyDescent="0.4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5" hidden="1" customHeight="1" x14ac:dyDescent="0.4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5" hidden="1" customHeight="1" x14ac:dyDescent="0.4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5" hidden="1" customHeight="1" x14ac:dyDescent="0.4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5" hidden="1" customHeight="1" x14ac:dyDescent="0.4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5" hidden="1" customHeight="1" x14ac:dyDescent="0.4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5" hidden="1" customHeight="1" x14ac:dyDescent="0.4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5" hidden="1" customHeight="1" x14ac:dyDescent="0.4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5" hidden="1" customHeight="1" x14ac:dyDescent="0.4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4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4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4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4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4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4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4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4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5" hidden="1" customHeight="1" x14ac:dyDescent="0.4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5" hidden="1" customHeight="1" x14ac:dyDescent="0.4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5" hidden="1" customHeight="1" x14ac:dyDescent="0.4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5" hidden="1" customHeight="1" x14ac:dyDescent="0.4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5" hidden="1" customHeight="1" x14ac:dyDescent="0.4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5" hidden="1" customHeight="1" x14ac:dyDescent="0.4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5" hidden="1" customHeight="1" x14ac:dyDescent="0.4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5" hidden="1" customHeight="1" x14ac:dyDescent="0.4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5" hidden="1" customHeight="1" x14ac:dyDescent="0.4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5" hidden="1" customHeight="1" x14ac:dyDescent="0.4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5" hidden="1" customHeight="1" x14ac:dyDescent="0.4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5" hidden="1" customHeight="1" x14ac:dyDescent="0.4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5" hidden="1" customHeight="1" x14ac:dyDescent="0.4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5" hidden="1" customHeight="1" x14ac:dyDescent="0.4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5" hidden="1" customHeight="1" x14ac:dyDescent="0.4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5" hidden="1" customHeight="1" x14ac:dyDescent="0.4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5" hidden="1" customHeight="1" x14ac:dyDescent="0.4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5" hidden="1" customHeight="1" x14ac:dyDescent="0.4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5" hidden="1" customHeight="1" x14ac:dyDescent="0.4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5" hidden="1" customHeight="1" x14ac:dyDescent="0.4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5" hidden="1" customHeight="1" x14ac:dyDescent="0.4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4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4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4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4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4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4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4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4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5" hidden="1" customHeight="1" x14ac:dyDescent="0.4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5" hidden="1" customHeight="1" x14ac:dyDescent="0.4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5" hidden="1" customHeight="1" x14ac:dyDescent="0.4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5" hidden="1" customHeight="1" x14ac:dyDescent="0.4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5" hidden="1" customHeight="1" x14ac:dyDescent="0.4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5" hidden="1" customHeight="1" x14ac:dyDescent="0.4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5" hidden="1" customHeight="1" x14ac:dyDescent="0.4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5" hidden="1" customHeight="1" x14ac:dyDescent="0.4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5" hidden="1" customHeight="1" x14ac:dyDescent="0.4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5" hidden="1" customHeight="1" x14ac:dyDescent="0.4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5" hidden="1" customHeight="1" x14ac:dyDescent="0.4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5" hidden="1" customHeight="1" x14ac:dyDescent="0.4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5" hidden="1" customHeight="1" x14ac:dyDescent="0.4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5" hidden="1" customHeight="1" x14ac:dyDescent="0.4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5" hidden="1" customHeight="1" x14ac:dyDescent="0.4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5" hidden="1" customHeight="1" x14ac:dyDescent="0.4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5" hidden="1" customHeight="1" x14ac:dyDescent="0.4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5" hidden="1" customHeight="1" x14ac:dyDescent="0.4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5" hidden="1" customHeight="1" x14ac:dyDescent="0.4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5" hidden="1" customHeight="1" x14ac:dyDescent="0.4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5" hidden="1" customHeight="1" x14ac:dyDescent="0.4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4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4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4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4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4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4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4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4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5" hidden="1" customHeight="1" x14ac:dyDescent="0.4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5" hidden="1" customHeight="1" x14ac:dyDescent="0.4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5" hidden="1" customHeight="1" x14ac:dyDescent="0.4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5" hidden="1" customHeight="1" x14ac:dyDescent="0.4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5" hidden="1" customHeight="1" x14ac:dyDescent="0.4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5" hidden="1" customHeight="1" x14ac:dyDescent="0.4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5" hidden="1" customHeight="1" x14ac:dyDescent="0.4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5" hidden="1" customHeight="1" x14ac:dyDescent="0.4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5" hidden="1" customHeight="1" x14ac:dyDescent="0.4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5" hidden="1" customHeight="1" x14ac:dyDescent="0.4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5" hidden="1" customHeight="1" x14ac:dyDescent="0.4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5" hidden="1" customHeight="1" x14ac:dyDescent="0.4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5" hidden="1" customHeight="1" x14ac:dyDescent="0.4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5" hidden="1" customHeight="1" x14ac:dyDescent="0.4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5" hidden="1" customHeight="1" x14ac:dyDescent="0.4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5" hidden="1" customHeight="1" x14ac:dyDescent="0.4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5" hidden="1" customHeight="1" x14ac:dyDescent="0.4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5" hidden="1" customHeight="1" x14ac:dyDescent="0.4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5" hidden="1" customHeight="1" x14ac:dyDescent="0.4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5" hidden="1" customHeight="1" x14ac:dyDescent="0.4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5" hidden="1" customHeight="1" x14ac:dyDescent="0.4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4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4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4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4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4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4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4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4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5" hidden="1" customHeight="1" x14ac:dyDescent="0.4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5" hidden="1" customHeight="1" x14ac:dyDescent="0.4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5" hidden="1" customHeight="1" x14ac:dyDescent="0.4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5" hidden="1" customHeight="1" x14ac:dyDescent="0.4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5" hidden="1" customHeight="1" x14ac:dyDescent="0.4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5" hidden="1" customHeight="1" x14ac:dyDescent="0.4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5" hidden="1" customHeight="1" x14ac:dyDescent="0.4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5" hidden="1" customHeight="1" x14ac:dyDescent="0.4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5" hidden="1" customHeight="1" x14ac:dyDescent="0.4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5" hidden="1" customHeight="1" x14ac:dyDescent="0.4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5" hidden="1" customHeight="1" x14ac:dyDescent="0.4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5" hidden="1" customHeight="1" x14ac:dyDescent="0.4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5" hidden="1" customHeight="1" x14ac:dyDescent="0.4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5" hidden="1" customHeight="1" x14ac:dyDescent="0.4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5" hidden="1" customHeight="1" x14ac:dyDescent="0.4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5" hidden="1" customHeight="1" x14ac:dyDescent="0.4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5" hidden="1" customHeight="1" x14ac:dyDescent="0.4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5" hidden="1" customHeight="1" x14ac:dyDescent="0.4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5" hidden="1" customHeight="1" x14ac:dyDescent="0.4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5" hidden="1" customHeight="1" x14ac:dyDescent="0.4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5" hidden="1" customHeight="1" x14ac:dyDescent="0.4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4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4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4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4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4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4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4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4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5" hidden="1" customHeight="1" x14ac:dyDescent="0.4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5" hidden="1" customHeight="1" x14ac:dyDescent="0.4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5" hidden="1" customHeight="1" x14ac:dyDescent="0.4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5" hidden="1" customHeight="1" x14ac:dyDescent="0.4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5" hidden="1" customHeight="1" x14ac:dyDescent="0.4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5" hidden="1" customHeight="1" x14ac:dyDescent="0.4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5" hidden="1" customHeight="1" x14ac:dyDescent="0.4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5" hidden="1" customHeight="1" x14ac:dyDescent="0.4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5" hidden="1" customHeight="1" x14ac:dyDescent="0.4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5" hidden="1" customHeight="1" x14ac:dyDescent="0.4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5" hidden="1" customHeight="1" x14ac:dyDescent="0.4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5" hidden="1" customHeight="1" x14ac:dyDescent="0.4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5" hidden="1" customHeight="1" x14ac:dyDescent="0.4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5" hidden="1" customHeight="1" x14ac:dyDescent="0.4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5" hidden="1" customHeight="1" x14ac:dyDescent="0.4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5" hidden="1" customHeight="1" x14ac:dyDescent="0.4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5" hidden="1" customHeight="1" x14ac:dyDescent="0.4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5" hidden="1" customHeight="1" x14ac:dyDescent="0.4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5" hidden="1" customHeight="1" x14ac:dyDescent="0.4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5" hidden="1" customHeight="1" x14ac:dyDescent="0.4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5" hidden="1" customHeight="1" x14ac:dyDescent="0.4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4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4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4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4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4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4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4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4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5" hidden="1" customHeight="1" x14ac:dyDescent="0.4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5" hidden="1" customHeight="1" x14ac:dyDescent="0.4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5" hidden="1" customHeight="1" x14ac:dyDescent="0.4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5" hidden="1" customHeight="1" x14ac:dyDescent="0.4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5" hidden="1" customHeight="1" x14ac:dyDescent="0.4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5" hidden="1" customHeight="1" x14ac:dyDescent="0.4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5" hidden="1" customHeight="1" x14ac:dyDescent="0.4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5" hidden="1" customHeight="1" x14ac:dyDescent="0.4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5" hidden="1" customHeight="1" x14ac:dyDescent="0.4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5" hidden="1" customHeight="1" x14ac:dyDescent="0.4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5" hidden="1" customHeight="1" x14ac:dyDescent="0.4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5" hidden="1" customHeight="1" x14ac:dyDescent="0.4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5" hidden="1" customHeight="1" x14ac:dyDescent="0.4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5" hidden="1" customHeight="1" x14ac:dyDescent="0.4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5" hidden="1" customHeight="1" x14ac:dyDescent="0.4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5" hidden="1" customHeight="1" x14ac:dyDescent="0.4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5" hidden="1" customHeight="1" x14ac:dyDescent="0.4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5" hidden="1" customHeight="1" x14ac:dyDescent="0.4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5" hidden="1" customHeight="1" x14ac:dyDescent="0.4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5" hidden="1" customHeight="1" x14ac:dyDescent="0.4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5" hidden="1" customHeight="1" x14ac:dyDescent="0.4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4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4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4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4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4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4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4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4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5" hidden="1" customHeight="1" x14ac:dyDescent="0.4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5" hidden="1" customHeight="1" x14ac:dyDescent="0.4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5" hidden="1" customHeight="1" x14ac:dyDescent="0.4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5" hidden="1" customHeight="1" x14ac:dyDescent="0.4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5" hidden="1" customHeight="1" x14ac:dyDescent="0.4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5" hidden="1" customHeight="1" x14ac:dyDescent="0.4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5" hidden="1" customHeight="1" x14ac:dyDescent="0.4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5" hidden="1" customHeight="1" x14ac:dyDescent="0.4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5" hidden="1" customHeight="1" x14ac:dyDescent="0.4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5" hidden="1" customHeight="1" x14ac:dyDescent="0.4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5" hidden="1" customHeight="1" x14ac:dyDescent="0.4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5" hidden="1" customHeight="1" x14ac:dyDescent="0.4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5" hidden="1" customHeight="1" x14ac:dyDescent="0.4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5" hidden="1" customHeight="1" x14ac:dyDescent="0.4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5" hidden="1" customHeight="1" x14ac:dyDescent="0.4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5" hidden="1" customHeight="1" x14ac:dyDescent="0.4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5" hidden="1" customHeight="1" x14ac:dyDescent="0.4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5" hidden="1" customHeight="1" x14ac:dyDescent="0.4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5" hidden="1" customHeight="1" x14ac:dyDescent="0.4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5" hidden="1" customHeight="1" x14ac:dyDescent="0.4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5" hidden="1" customHeight="1" x14ac:dyDescent="0.4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4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4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4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4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4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4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4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4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5" hidden="1" customHeight="1" x14ac:dyDescent="0.4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5" hidden="1" customHeight="1" x14ac:dyDescent="0.4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5" hidden="1" customHeight="1" x14ac:dyDescent="0.4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5" hidden="1" customHeight="1" x14ac:dyDescent="0.4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5" hidden="1" customHeight="1" x14ac:dyDescent="0.4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5" hidden="1" customHeight="1" x14ac:dyDescent="0.4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5" hidden="1" customHeight="1" x14ac:dyDescent="0.4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5" hidden="1" customHeight="1" x14ac:dyDescent="0.4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5" hidden="1" customHeight="1" x14ac:dyDescent="0.4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5" hidden="1" customHeight="1" x14ac:dyDescent="0.4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5" hidden="1" customHeight="1" x14ac:dyDescent="0.4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5" hidden="1" customHeight="1" x14ac:dyDescent="0.4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5" hidden="1" customHeight="1" x14ac:dyDescent="0.4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5" hidden="1" customHeight="1" x14ac:dyDescent="0.4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5" hidden="1" customHeight="1" x14ac:dyDescent="0.4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5" hidden="1" customHeight="1" x14ac:dyDescent="0.4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5" hidden="1" customHeight="1" x14ac:dyDescent="0.4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5" hidden="1" customHeight="1" x14ac:dyDescent="0.4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5" hidden="1" customHeight="1" x14ac:dyDescent="0.4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5" hidden="1" customHeight="1" x14ac:dyDescent="0.4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5" hidden="1" customHeight="1" x14ac:dyDescent="0.4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4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4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4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4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4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4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4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4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5" hidden="1" customHeight="1" x14ac:dyDescent="0.4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5" hidden="1" customHeight="1" x14ac:dyDescent="0.4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5" hidden="1" customHeight="1" x14ac:dyDescent="0.4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5" hidden="1" customHeight="1" x14ac:dyDescent="0.4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5" hidden="1" customHeight="1" x14ac:dyDescent="0.4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5" hidden="1" customHeight="1" x14ac:dyDescent="0.4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5" hidden="1" customHeight="1" x14ac:dyDescent="0.4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5" hidden="1" customHeight="1" x14ac:dyDescent="0.4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5" hidden="1" customHeight="1" x14ac:dyDescent="0.4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5" hidden="1" customHeight="1" x14ac:dyDescent="0.4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5" hidden="1" customHeight="1" x14ac:dyDescent="0.4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5" hidden="1" customHeight="1" x14ac:dyDescent="0.4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5" hidden="1" customHeight="1" x14ac:dyDescent="0.4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5" hidden="1" customHeight="1" x14ac:dyDescent="0.4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5" hidden="1" customHeight="1" x14ac:dyDescent="0.4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5" hidden="1" customHeight="1" x14ac:dyDescent="0.4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5" hidden="1" customHeight="1" x14ac:dyDescent="0.4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5" hidden="1" customHeight="1" x14ac:dyDescent="0.4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5" hidden="1" customHeight="1" x14ac:dyDescent="0.4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5" hidden="1" customHeight="1" x14ac:dyDescent="0.4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5" hidden="1" customHeight="1" x14ac:dyDescent="0.4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4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4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4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4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4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4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4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4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5" hidden="1" customHeight="1" x14ac:dyDescent="0.4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5" hidden="1" customHeight="1" x14ac:dyDescent="0.4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5" hidden="1" customHeight="1" x14ac:dyDescent="0.4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5" hidden="1" customHeight="1" x14ac:dyDescent="0.4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5" hidden="1" customHeight="1" x14ac:dyDescent="0.4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5" hidden="1" customHeight="1" x14ac:dyDescent="0.4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5" hidden="1" customHeight="1" x14ac:dyDescent="0.4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5" hidden="1" customHeight="1" x14ac:dyDescent="0.4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5" hidden="1" customHeight="1" x14ac:dyDescent="0.4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5" hidden="1" customHeight="1" x14ac:dyDescent="0.4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5" hidden="1" customHeight="1" x14ac:dyDescent="0.4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5" hidden="1" customHeight="1" x14ac:dyDescent="0.4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5" hidden="1" customHeight="1" x14ac:dyDescent="0.4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5" hidden="1" customHeight="1" x14ac:dyDescent="0.4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5" hidden="1" customHeight="1" x14ac:dyDescent="0.4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5" hidden="1" customHeight="1" x14ac:dyDescent="0.4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5" hidden="1" customHeight="1" x14ac:dyDescent="0.4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5" hidden="1" customHeight="1" x14ac:dyDescent="0.4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5" hidden="1" customHeight="1" x14ac:dyDescent="0.4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5" hidden="1" customHeight="1" x14ac:dyDescent="0.4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5" hidden="1" customHeight="1" x14ac:dyDescent="0.4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4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4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4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4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4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4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4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4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5" hidden="1" customHeight="1" x14ac:dyDescent="0.4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5" hidden="1" customHeight="1" x14ac:dyDescent="0.4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5" hidden="1" customHeight="1" x14ac:dyDescent="0.4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5" hidden="1" customHeight="1" x14ac:dyDescent="0.4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5" hidden="1" customHeight="1" x14ac:dyDescent="0.4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5" hidden="1" customHeight="1" x14ac:dyDescent="0.4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5" hidden="1" customHeight="1" x14ac:dyDescent="0.4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5" hidden="1" customHeight="1" x14ac:dyDescent="0.4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5" hidden="1" customHeight="1" x14ac:dyDescent="0.4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5" hidden="1" customHeight="1" x14ac:dyDescent="0.4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5" hidden="1" customHeight="1" x14ac:dyDescent="0.4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5" hidden="1" customHeight="1" x14ac:dyDescent="0.4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5" hidden="1" customHeight="1" x14ac:dyDescent="0.4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5" hidden="1" customHeight="1" x14ac:dyDescent="0.4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5" hidden="1" customHeight="1" x14ac:dyDescent="0.4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5" hidden="1" customHeight="1" x14ac:dyDescent="0.4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5" hidden="1" customHeight="1" x14ac:dyDescent="0.4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5" hidden="1" customHeight="1" x14ac:dyDescent="0.4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5" hidden="1" customHeight="1" x14ac:dyDescent="0.4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5" hidden="1" customHeight="1" x14ac:dyDescent="0.4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5" hidden="1" customHeight="1" x14ac:dyDescent="0.4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4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4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4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4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4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4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4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4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5" hidden="1" customHeight="1" x14ac:dyDescent="0.4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5" hidden="1" customHeight="1" x14ac:dyDescent="0.4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5" hidden="1" customHeight="1" x14ac:dyDescent="0.4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5" hidden="1" customHeight="1" x14ac:dyDescent="0.4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5" hidden="1" customHeight="1" x14ac:dyDescent="0.4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5" hidden="1" customHeight="1" x14ac:dyDescent="0.4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5" hidden="1" customHeight="1" x14ac:dyDescent="0.4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5" hidden="1" customHeight="1" x14ac:dyDescent="0.4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5" hidden="1" customHeight="1" x14ac:dyDescent="0.4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5" hidden="1" customHeight="1" x14ac:dyDescent="0.4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5" hidden="1" customHeight="1" x14ac:dyDescent="0.4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5" hidden="1" customHeight="1" x14ac:dyDescent="0.4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5" hidden="1" customHeight="1" x14ac:dyDescent="0.4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5" hidden="1" customHeight="1" x14ac:dyDescent="0.4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5" hidden="1" customHeight="1" x14ac:dyDescent="0.4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5" hidden="1" customHeight="1" x14ac:dyDescent="0.4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5" hidden="1" customHeight="1" x14ac:dyDescent="0.4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5" hidden="1" customHeight="1" x14ac:dyDescent="0.4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5" hidden="1" customHeight="1" x14ac:dyDescent="0.4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5" hidden="1" customHeight="1" x14ac:dyDescent="0.4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5" hidden="1" customHeight="1" x14ac:dyDescent="0.4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4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4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4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4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4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4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4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4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5" hidden="1" customHeight="1" x14ac:dyDescent="0.4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5" hidden="1" customHeight="1" x14ac:dyDescent="0.4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5" hidden="1" customHeight="1" x14ac:dyDescent="0.4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5" hidden="1" customHeight="1" x14ac:dyDescent="0.4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5" hidden="1" customHeight="1" x14ac:dyDescent="0.4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5" hidden="1" customHeight="1" x14ac:dyDescent="0.4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5" hidden="1" customHeight="1" x14ac:dyDescent="0.4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5" hidden="1" customHeight="1" x14ac:dyDescent="0.4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5" hidden="1" customHeight="1" x14ac:dyDescent="0.4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5" hidden="1" customHeight="1" x14ac:dyDescent="0.4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5" hidden="1" customHeight="1" x14ac:dyDescent="0.4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5" hidden="1" customHeight="1" x14ac:dyDescent="0.4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5" hidden="1" customHeight="1" x14ac:dyDescent="0.4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5" hidden="1" customHeight="1" x14ac:dyDescent="0.4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5" hidden="1" customHeight="1" x14ac:dyDescent="0.4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5" hidden="1" customHeight="1" x14ac:dyDescent="0.4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5" hidden="1" customHeight="1" x14ac:dyDescent="0.4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5" hidden="1" customHeight="1" x14ac:dyDescent="0.4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5" hidden="1" customHeight="1" x14ac:dyDescent="0.4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5" hidden="1" customHeight="1" x14ac:dyDescent="0.4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5" hidden="1" customHeight="1" x14ac:dyDescent="0.4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4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4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4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4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4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4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4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4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5" hidden="1" customHeight="1" x14ac:dyDescent="0.4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5" hidden="1" customHeight="1" x14ac:dyDescent="0.4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5" hidden="1" customHeight="1" x14ac:dyDescent="0.4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5" hidden="1" customHeight="1" x14ac:dyDescent="0.4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5" hidden="1" customHeight="1" x14ac:dyDescent="0.4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5" hidden="1" customHeight="1" x14ac:dyDescent="0.4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5" hidden="1" customHeight="1" x14ac:dyDescent="0.4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5" hidden="1" customHeight="1" x14ac:dyDescent="0.4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5" hidden="1" customHeight="1" x14ac:dyDescent="0.4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5" hidden="1" customHeight="1" x14ac:dyDescent="0.4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5" hidden="1" customHeight="1" x14ac:dyDescent="0.4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5" hidden="1" customHeight="1" x14ac:dyDescent="0.4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5" hidden="1" customHeight="1" x14ac:dyDescent="0.4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5" hidden="1" customHeight="1" x14ac:dyDescent="0.4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5" hidden="1" customHeight="1" x14ac:dyDescent="0.4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5" hidden="1" customHeight="1" x14ac:dyDescent="0.4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5" hidden="1" customHeight="1" x14ac:dyDescent="0.4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5" hidden="1" customHeight="1" x14ac:dyDescent="0.4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5" hidden="1" customHeight="1" x14ac:dyDescent="0.4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5" hidden="1" customHeight="1" x14ac:dyDescent="0.4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5" hidden="1" customHeight="1" x14ac:dyDescent="0.4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4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4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4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4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4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4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4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4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5" hidden="1" customHeight="1" x14ac:dyDescent="0.4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5" hidden="1" customHeight="1" x14ac:dyDescent="0.4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5" hidden="1" customHeight="1" x14ac:dyDescent="0.4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5" hidden="1" customHeight="1" x14ac:dyDescent="0.4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5" hidden="1" customHeight="1" x14ac:dyDescent="0.4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5" hidden="1" customHeight="1" x14ac:dyDescent="0.4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5" hidden="1" customHeight="1" x14ac:dyDescent="0.4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5" hidden="1" customHeight="1" x14ac:dyDescent="0.4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5" hidden="1" customHeight="1" x14ac:dyDescent="0.4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5" hidden="1" customHeight="1" x14ac:dyDescent="0.4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5" hidden="1" customHeight="1" x14ac:dyDescent="0.4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5" hidden="1" customHeight="1" x14ac:dyDescent="0.4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5" hidden="1" customHeight="1" x14ac:dyDescent="0.4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5" hidden="1" customHeight="1" x14ac:dyDescent="0.4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5" hidden="1" customHeight="1" x14ac:dyDescent="0.4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5" hidden="1" customHeight="1" x14ac:dyDescent="0.4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5" hidden="1" customHeight="1" x14ac:dyDescent="0.4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5" hidden="1" customHeight="1" x14ac:dyDescent="0.4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5" hidden="1" customHeight="1" x14ac:dyDescent="0.4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5" hidden="1" customHeight="1" x14ac:dyDescent="0.4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5" hidden="1" customHeight="1" x14ac:dyDescent="0.4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4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4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4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4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4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4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4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4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5" hidden="1" customHeight="1" x14ac:dyDescent="0.4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5" hidden="1" customHeight="1" x14ac:dyDescent="0.4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5" hidden="1" customHeight="1" x14ac:dyDescent="0.4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5" hidden="1" customHeight="1" x14ac:dyDescent="0.4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5" hidden="1" customHeight="1" x14ac:dyDescent="0.4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5" hidden="1" customHeight="1" x14ac:dyDescent="0.4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5" hidden="1" customHeight="1" x14ac:dyDescent="0.4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5" hidden="1" customHeight="1" x14ac:dyDescent="0.4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5" hidden="1" customHeight="1" x14ac:dyDescent="0.4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5" hidden="1" customHeight="1" x14ac:dyDescent="0.4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5" hidden="1" customHeight="1" x14ac:dyDescent="0.4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5" hidden="1" customHeight="1" x14ac:dyDescent="0.4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5" hidden="1" customHeight="1" x14ac:dyDescent="0.4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5" hidden="1" customHeight="1" x14ac:dyDescent="0.4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5" hidden="1" customHeight="1" x14ac:dyDescent="0.4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5" hidden="1" customHeight="1" x14ac:dyDescent="0.4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5" hidden="1" customHeight="1" x14ac:dyDescent="0.4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5" hidden="1" customHeight="1" x14ac:dyDescent="0.4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5" hidden="1" customHeight="1" x14ac:dyDescent="0.4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5" hidden="1" customHeight="1" x14ac:dyDescent="0.4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5" hidden="1" customHeight="1" x14ac:dyDescent="0.4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4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4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4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4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4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4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4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4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5" hidden="1" customHeight="1" x14ac:dyDescent="0.4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5" hidden="1" customHeight="1" x14ac:dyDescent="0.4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5" hidden="1" customHeight="1" x14ac:dyDescent="0.4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5" hidden="1" customHeight="1" x14ac:dyDescent="0.4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5" hidden="1" customHeight="1" x14ac:dyDescent="0.4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5" hidden="1" customHeight="1" x14ac:dyDescent="0.4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5" hidden="1" customHeight="1" x14ac:dyDescent="0.4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5" hidden="1" customHeight="1" x14ac:dyDescent="0.4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5" hidden="1" customHeight="1" x14ac:dyDescent="0.4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5" hidden="1" customHeight="1" x14ac:dyDescent="0.4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5" hidden="1" customHeight="1" x14ac:dyDescent="0.4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5" hidden="1" customHeight="1" x14ac:dyDescent="0.4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5" hidden="1" customHeight="1" x14ac:dyDescent="0.4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5" hidden="1" customHeight="1" x14ac:dyDescent="0.4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5" hidden="1" customHeight="1" x14ac:dyDescent="0.4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5" hidden="1" customHeight="1" x14ac:dyDescent="0.4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5" hidden="1" customHeight="1" x14ac:dyDescent="0.4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5" hidden="1" customHeight="1" x14ac:dyDescent="0.4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5" hidden="1" customHeight="1" x14ac:dyDescent="0.4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5" hidden="1" customHeight="1" x14ac:dyDescent="0.4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5" hidden="1" customHeight="1" x14ac:dyDescent="0.4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4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4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4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4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4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4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4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4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5" hidden="1" customHeight="1" x14ac:dyDescent="0.4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5" hidden="1" customHeight="1" x14ac:dyDescent="0.4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5" hidden="1" customHeight="1" x14ac:dyDescent="0.4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5" hidden="1" customHeight="1" x14ac:dyDescent="0.4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5" hidden="1" customHeight="1" x14ac:dyDescent="0.4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5" hidden="1" customHeight="1" x14ac:dyDescent="0.4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5" hidden="1" customHeight="1" x14ac:dyDescent="0.4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5" hidden="1" customHeight="1" x14ac:dyDescent="0.4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5" hidden="1" customHeight="1" x14ac:dyDescent="0.4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5" hidden="1" customHeight="1" x14ac:dyDescent="0.4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5" hidden="1" customHeight="1" x14ac:dyDescent="0.4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5" hidden="1" customHeight="1" x14ac:dyDescent="0.4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5" hidden="1" customHeight="1" x14ac:dyDescent="0.4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5" hidden="1" customHeight="1" x14ac:dyDescent="0.4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5" hidden="1" customHeight="1" x14ac:dyDescent="0.4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5" hidden="1" customHeight="1" x14ac:dyDescent="0.4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5" hidden="1" customHeight="1" x14ac:dyDescent="0.4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5" hidden="1" customHeight="1" x14ac:dyDescent="0.4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5" hidden="1" customHeight="1" x14ac:dyDescent="0.4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5" hidden="1" customHeight="1" x14ac:dyDescent="0.4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5" hidden="1" customHeight="1" x14ac:dyDescent="0.4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4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4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4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4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4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4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4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4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5" hidden="1" customHeight="1" x14ac:dyDescent="0.4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5" hidden="1" customHeight="1" x14ac:dyDescent="0.4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5" hidden="1" customHeight="1" x14ac:dyDescent="0.4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5" hidden="1" customHeight="1" x14ac:dyDescent="0.4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5" hidden="1" customHeight="1" x14ac:dyDescent="0.4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5" hidden="1" customHeight="1" x14ac:dyDescent="0.4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5" hidden="1" customHeight="1" x14ac:dyDescent="0.4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5" hidden="1" customHeight="1" x14ac:dyDescent="0.4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5" hidden="1" customHeight="1" x14ac:dyDescent="0.4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5" hidden="1" customHeight="1" x14ac:dyDescent="0.4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5" hidden="1" customHeight="1" x14ac:dyDescent="0.4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5" hidden="1" customHeight="1" x14ac:dyDescent="0.4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5" hidden="1" customHeight="1" x14ac:dyDescent="0.4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5" hidden="1" customHeight="1" x14ac:dyDescent="0.4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5" hidden="1" customHeight="1" x14ac:dyDescent="0.4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5" hidden="1" customHeight="1" x14ac:dyDescent="0.4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5" hidden="1" customHeight="1" x14ac:dyDescent="0.4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5" hidden="1" customHeight="1" x14ac:dyDescent="0.4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5" hidden="1" customHeight="1" x14ac:dyDescent="0.4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5" hidden="1" customHeight="1" x14ac:dyDescent="0.4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5" hidden="1" customHeight="1" x14ac:dyDescent="0.4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4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4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4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4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4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4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4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4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5" hidden="1" customHeight="1" x14ac:dyDescent="0.4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5" hidden="1" customHeight="1" x14ac:dyDescent="0.4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5" hidden="1" customHeight="1" x14ac:dyDescent="0.4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5" hidden="1" customHeight="1" x14ac:dyDescent="0.4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5" hidden="1" customHeight="1" x14ac:dyDescent="0.4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5" hidden="1" customHeight="1" x14ac:dyDescent="0.4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5" hidden="1" customHeight="1" x14ac:dyDescent="0.4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5" hidden="1" customHeight="1" x14ac:dyDescent="0.4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5" hidden="1" customHeight="1" x14ac:dyDescent="0.4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5" hidden="1" customHeight="1" x14ac:dyDescent="0.4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5" hidden="1" customHeight="1" x14ac:dyDescent="0.4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5" hidden="1" customHeight="1" x14ac:dyDescent="0.4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5" hidden="1" customHeight="1" x14ac:dyDescent="0.4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5" hidden="1" customHeight="1" x14ac:dyDescent="0.4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5" hidden="1" customHeight="1" x14ac:dyDescent="0.4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5" hidden="1" customHeight="1" x14ac:dyDescent="0.4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5" hidden="1" customHeight="1" x14ac:dyDescent="0.4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5" hidden="1" customHeight="1" x14ac:dyDescent="0.4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5" hidden="1" customHeight="1" x14ac:dyDescent="0.4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5" hidden="1" customHeight="1" x14ac:dyDescent="0.4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5" hidden="1" customHeight="1" x14ac:dyDescent="0.4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4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4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4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4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4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4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4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4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5" hidden="1" customHeight="1" x14ac:dyDescent="0.4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5" hidden="1" customHeight="1" x14ac:dyDescent="0.4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5" hidden="1" customHeight="1" x14ac:dyDescent="0.4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5" hidden="1" customHeight="1" x14ac:dyDescent="0.4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5" hidden="1" customHeight="1" x14ac:dyDescent="0.4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5" hidden="1" customHeight="1" x14ac:dyDescent="0.4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5" hidden="1" customHeight="1" x14ac:dyDescent="0.4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5" hidden="1" customHeight="1" x14ac:dyDescent="0.4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5" hidden="1" customHeight="1" x14ac:dyDescent="0.4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5" hidden="1" customHeight="1" x14ac:dyDescent="0.4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5" hidden="1" customHeight="1" x14ac:dyDescent="0.4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5" hidden="1" customHeight="1" x14ac:dyDescent="0.4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5" hidden="1" customHeight="1" x14ac:dyDescent="0.4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5" hidden="1" customHeight="1" x14ac:dyDescent="0.4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5" hidden="1" customHeight="1" x14ac:dyDescent="0.4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5" hidden="1" customHeight="1" x14ac:dyDescent="0.4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5" hidden="1" customHeight="1" x14ac:dyDescent="0.4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5" hidden="1" customHeight="1" x14ac:dyDescent="0.4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5" hidden="1" customHeight="1" x14ac:dyDescent="0.4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5" hidden="1" customHeight="1" x14ac:dyDescent="0.4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5" hidden="1" customHeight="1" x14ac:dyDescent="0.4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4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4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4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4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4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4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4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4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5" hidden="1" customHeight="1" x14ac:dyDescent="0.4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5" hidden="1" customHeight="1" x14ac:dyDescent="0.4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5" hidden="1" customHeight="1" x14ac:dyDescent="0.4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5" hidden="1" customHeight="1" x14ac:dyDescent="0.4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5" hidden="1" customHeight="1" x14ac:dyDescent="0.4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5" hidden="1" customHeight="1" x14ac:dyDescent="0.4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5" hidden="1" customHeight="1" x14ac:dyDescent="0.4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5" hidden="1" customHeight="1" x14ac:dyDescent="0.4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5" hidden="1" customHeight="1" x14ac:dyDescent="0.4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5" hidden="1" customHeight="1" x14ac:dyDescent="0.4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5" hidden="1" customHeight="1" x14ac:dyDescent="0.4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5" hidden="1" customHeight="1" x14ac:dyDescent="0.4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5" hidden="1" customHeight="1" x14ac:dyDescent="0.4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5" hidden="1" customHeight="1" x14ac:dyDescent="0.4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5" hidden="1" customHeight="1" x14ac:dyDescent="0.4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5" hidden="1" customHeight="1" x14ac:dyDescent="0.4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5" hidden="1" customHeight="1" x14ac:dyDescent="0.4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5" hidden="1" customHeight="1" x14ac:dyDescent="0.4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5" hidden="1" customHeight="1" x14ac:dyDescent="0.4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5" hidden="1" customHeight="1" x14ac:dyDescent="0.4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5" hidden="1" customHeight="1" x14ac:dyDescent="0.4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4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4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4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4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4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4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4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4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5" hidden="1" customHeight="1" x14ac:dyDescent="0.4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5" hidden="1" customHeight="1" x14ac:dyDescent="0.4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5" hidden="1" customHeight="1" x14ac:dyDescent="0.4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5" hidden="1" customHeight="1" x14ac:dyDescent="0.4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5" hidden="1" customHeight="1" x14ac:dyDescent="0.4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5" hidden="1" customHeight="1" x14ac:dyDescent="0.4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5" hidden="1" customHeight="1" x14ac:dyDescent="0.4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5" hidden="1" customHeight="1" x14ac:dyDescent="0.4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5" hidden="1" customHeight="1" x14ac:dyDescent="0.4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5" hidden="1" customHeight="1" x14ac:dyDescent="0.4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5" hidden="1" customHeight="1" x14ac:dyDescent="0.4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5" hidden="1" customHeight="1" x14ac:dyDescent="0.4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5" hidden="1" customHeight="1" x14ac:dyDescent="0.4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5" hidden="1" customHeight="1" x14ac:dyDescent="0.4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5" hidden="1" customHeight="1" x14ac:dyDescent="0.4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5" hidden="1" customHeight="1" x14ac:dyDescent="0.4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5" hidden="1" customHeight="1" x14ac:dyDescent="0.4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5" hidden="1" customHeight="1" x14ac:dyDescent="0.4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5" hidden="1" customHeight="1" x14ac:dyDescent="0.4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5" hidden="1" customHeight="1" x14ac:dyDescent="0.4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5" hidden="1" customHeight="1" x14ac:dyDescent="0.4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4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4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4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4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4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4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4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4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5" hidden="1" customHeight="1" x14ac:dyDescent="0.4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5" hidden="1" customHeight="1" x14ac:dyDescent="0.4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5" hidden="1" customHeight="1" x14ac:dyDescent="0.4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5" hidden="1" customHeight="1" x14ac:dyDescent="0.4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5" hidden="1" customHeight="1" x14ac:dyDescent="0.4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5" hidden="1" customHeight="1" x14ac:dyDescent="0.4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5" hidden="1" customHeight="1" x14ac:dyDescent="0.4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5" hidden="1" customHeight="1" x14ac:dyDescent="0.4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5" hidden="1" customHeight="1" x14ac:dyDescent="0.4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5" hidden="1" customHeight="1" x14ac:dyDescent="0.4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5" hidden="1" customHeight="1" x14ac:dyDescent="0.4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5" hidden="1" customHeight="1" x14ac:dyDescent="0.4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5" hidden="1" customHeight="1" x14ac:dyDescent="0.4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5" hidden="1" customHeight="1" x14ac:dyDescent="0.4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5" hidden="1" customHeight="1" x14ac:dyDescent="0.4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5" hidden="1" customHeight="1" x14ac:dyDescent="0.4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5" hidden="1" customHeight="1" x14ac:dyDescent="0.4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5" hidden="1" customHeight="1" x14ac:dyDescent="0.4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5" hidden="1" customHeight="1" x14ac:dyDescent="0.4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5" hidden="1" customHeight="1" x14ac:dyDescent="0.4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5" hidden="1" customHeight="1" x14ac:dyDescent="0.4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4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4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4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4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4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4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4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4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5" hidden="1" customHeight="1" x14ac:dyDescent="0.4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5" hidden="1" customHeight="1" x14ac:dyDescent="0.4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5" hidden="1" customHeight="1" x14ac:dyDescent="0.4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5" hidden="1" customHeight="1" x14ac:dyDescent="0.4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5" hidden="1" customHeight="1" x14ac:dyDescent="0.4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5" hidden="1" customHeight="1" x14ac:dyDescent="0.4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5" hidden="1" customHeight="1" x14ac:dyDescent="0.4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5" hidden="1" customHeight="1" x14ac:dyDescent="0.4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5" hidden="1" customHeight="1" x14ac:dyDescent="0.4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5" hidden="1" customHeight="1" x14ac:dyDescent="0.4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5" hidden="1" customHeight="1" x14ac:dyDescent="0.4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5" hidden="1" customHeight="1" x14ac:dyDescent="0.4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5" hidden="1" customHeight="1" x14ac:dyDescent="0.4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5" hidden="1" customHeight="1" x14ac:dyDescent="0.4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5" hidden="1" customHeight="1" x14ac:dyDescent="0.4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5" hidden="1" customHeight="1" x14ac:dyDescent="0.4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5" hidden="1" customHeight="1" x14ac:dyDescent="0.4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5" hidden="1" customHeight="1" x14ac:dyDescent="0.4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5" hidden="1" customHeight="1" x14ac:dyDescent="0.4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5" hidden="1" customHeight="1" x14ac:dyDescent="0.4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5" hidden="1" customHeight="1" x14ac:dyDescent="0.4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4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4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4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4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4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4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4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4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5" hidden="1" customHeight="1" x14ac:dyDescent="0.4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5" hidden="1" customHeight="1" x14ac:dyDescent="0.4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5" hidden="1" customHeight="1" x14ac:dyDescent="0.4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5" hidden="1" customHeight="1" x14ac:dyDescent="0.4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5" hidden="1" customHeight="1" x14ac:dyDescent="0.4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5" hidden="1" customHeight="1" x14ac:dyDescent="0.4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5" hidden="1" customHeight="1" x14ac:dyDescent="0.4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5" hidden="1" customHeight="1" x14ac:dyDescent="0.4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5" hidden="1" customHeight="1" x14ac:dyDescent="0.4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5" hidden="1" customHeight="1" x14ac:dyDescent="0.4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5" hidden="1" customHeight="1" x14ac:dyDescent="0.4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5" hidden="1" customHeight="1" x14ac:dyDescent="0.4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5" hidden="1" customHeight="1" x14ac:dyDescent="0.4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5" hidden="1" customHeight="1" x14ac:dyDescent="0.4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5" hidden="1" customHeight="1" x14ac:dyDescent="0.4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5" hidden="1" customHeight="1" x14ac:dyDescent="0.4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5" hidden="1" customHeight="1" x14ac:dyDescent="0.4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5" hidden="1" customHeight="1" x14ac:dyDescent="0.4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5" hidden="1" customHeight="1" x14ac:dyDescent="0.4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5" hidden="1" customHeight="1" x14ac:dyDescent="0.4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5" hidden="1" customHeight="1" x14ac:dyDescent="0.4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4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4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4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4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4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4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4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4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5" hidden="1" customHeight="1" x14ac:dyDescent="0.4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5" hidden="1" customHeight="1" x14ac:dyDescent="0.4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5" hidden="1" customHeight="1" x14ac:dyDescent="0.4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5" hidden="1" customHeight="1" x14ac:dyDescent="0.4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5" hidden="1" customHeight="1" x14ac:dyDescent="0.4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5" hidden="1" customHeight="1" x14ac:dyDescent="0.4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5" hidden="1" customHeight="1" x14ac:dyDescent="0.4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5" hidden="1" customHeight="1" x14ac:dyDescent="0.4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5" hidden="1" customHeight="1" x14ac:dyDescent="0.4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5" hidden="1" customHeight="1" x14ac:dyDescent="0.4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5" hidden="1" customHeight="1" x14ac:dyDescent="0.4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5" hidden="1" customHeight="1" x14ac:dyDescent="0.4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5" hidden="1" customHeight="1" x14ac:dyDescent="0.4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5" hidden="1" customHeight="1" x14ac:dyDescent="0.4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5" hidden="1" customHeight="1" x14ac:dyDescent="0.4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5" hidden="1" customHeight="1" x14ac:dyDescent="0.4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5" hidden="1" customHeight="1" x14ac:dyDescent="0.4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5" hidden="1" customHeight="1" x14ac:dyDescent="0.4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5" hidden="1" customHeight="1" x14ac:dyDescent="0.4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5" hidden="1" customHeight="1" x14ac:dyDescent="0.4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5" hidden="1" customHeight="1" x14ac:dyDescent="0.4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4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4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4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4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4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4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4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4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5" hidden="1" customHeight="1" x14ac:dyDescent="0.4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5" hidden="1" customHeight="1" x14ac:dyDescent="0.4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5" hidden="1" customHeight="1" x14ac:dyDescent="0.4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5" hidden="1" customHeight="1" x14ac:dyDescent="0.4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5" hidden="1" customHeight="1" x14ac:dyDescent="0.4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5" hidden="1" customHeight="1" x14ac:dyDescent="0.4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5" hidden="1" customHeight="1" x14ac:dyDescent="0.4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5" hidden="1" customHeight="1" x14ac:dyDescent="0.4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5" hidden="1" customHeight="1" x14ac:dyDescent="0.4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5" hidden="1" customHeight="1" x14ac:dyDescent="0.4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5" hidden="1" customHeight="1" x14ac:dyDescent="0.4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5" hidden="1" customHeight="1" x14ac:dyDescent="0.4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5" hidden="1" customHeight="1" x14ac:dyDescent="0.4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5" hidden="1" customHeight="1" x14ac:dyDescent="0.4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5" hidden="1" customHeight="1" x14ac:dyDescent="0.4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5" hidden="1" customHeight="1" x14ac:dyDescent="0.4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5" hidden="1" customHeight="1" x14ac:dyDescent="0.4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5" hidden="1" customHeight="1" x14ac:dyDescent="0.4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5" hidden="1" customHeight="1" x14ac:dyDescent="0.4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5" hidden="1" customHeight="1" x14ac:dyDescent="0.4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5" hidden="1" customHeight="1" x14ac:dyDescent="0.4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4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4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4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4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4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4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4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4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5" hidden="1" customHeight="1" x14ac:dyDescent="0.4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5" hidden="1" customHeight="1" x14ac:dyDescent="0.4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5" hidden="1" customHeight="1" x14ac:dyDescent="0.4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5" hidden="1" customHeight="1" x14ac:dyDescent="0.4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5" hidden="1" customHeight="1" x14ac:dyDescent="0.4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5" hidden="1" customHeight="1" x14ac:dyDescent="0.4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5" hidden="1" customHeight="1" x14ac:dyDescent="0.4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5" hidden="1" customHeight="1" x14ac:dyDescent="0.4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5" hidden="1" customHeight="1" x14ac:dyDescent="0.4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5" hidden="1" customHeight="1" x14ac:dyDescent="0.4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5" hidden="1" customHeight="1" x14ac:dyDescent="0.4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5" hidden="1" customHeight="1" x14ac:dyDescent="0.4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5" hidden="1" customHeight="1" x14ac:dyDescent="0.4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5" hidden="1" customHeight="1" x14ac:dyDescent="0.4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5" hidden="1" customHeight="1" x14ac:dyDescent="0.4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5" hidden="1" customHeight="1" x14ac:dyDescent="0.4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5" hidden="1" customHeight="1" x14ac:dyDescent="0.4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5" hidden="1" customHeight="1" x14ac:dyDescent="0.4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5" hidden="1" customHeight="1" x14ac:dyDescent="0.4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5" hidden="1" customHeight="1" x14ac:dyDescent="0.4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5" hidden="1" customHeight="1" x14ac:dyDescent="0.4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4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4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4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4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4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4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4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4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5" hidden="1" customHeight="1" x14ac:dyDescent="0.4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5" hidden="1" customHeight="1" x14ac:dyDescent="0.4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5" hidden="1" customHeight="1" x14ac:dyDescent="0.4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5" hidden="1" customHeight="1" x14ac:dyDescent="0.4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5" hidden="1" customHeight="1" x14ac:dyDescent="0.4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5" hidden="1" customHeight="1" x14ac:dyDescent="0.4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5" hidden="1" customHeight="1" x14ac:dyDescent="0.4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5" hidden="1" customHeight="1" x14ac:dyDescent="0.4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5" hidden="1" customHeight="1" x14ac:dyDescent="0.4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5" hidden="1" customHeight="1" x14ac:dyDescent="0.4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5" hidden="1" customHeight="1" x14ac:dyDescent="0.4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5" hidden="1" customHeight="1" x14ac:dyDescent="0.4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5" hidden="1" customHeight="1" x14ac:dyDescent="0.4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5" hidden="1" customHeight="1" x14ac:dyDescent="0.4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5" hidden="1" customHeight="1" x14ac:dyDescent="0.4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5" hidden="1" customHeight="1" x14ac:dyDescent="0.4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5" hidden="1" customHeight="1" x14ac:dyDescent="0.4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5" hidden="1" customHeight="1" x14ac:dyDescent="0.4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5" hidden="1" customHeight="1" x14ac:dyDescent="0.4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5" hidden="1" customHeight="1" x14ac:dyDescent="0.4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5" hidden="1" customHeight="1" x14ac:dyDescent="0.4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4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4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4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4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4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4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4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4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5" hidden="1" customHeight="1" x14ac:dyDescent="0.4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5" hidden="1" customHeight="1" x14ac:dyDescent="0.4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5" hidden="1" customHeight="1" x14ac:dyDescent="0.4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5" hidden="1" customHeight="1" x14ac:dyDescent="0.4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5" hidden="1" customHeight="1" x14ac:dyDescent="0.4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5" hidden="1" customHeight="1" x14ac:dyDescent="0.4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5" hidden="1" customHeight="1" x14ac:dyDescent="0.4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5" hidden="1" customHeight="1" x14ac:dyDescent="0.4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5" hidden="1" customHeight="1" x14ac:dyDescent="0.4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5" hidden="1" customHeight="1" x14ac:dyDescent="0.4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5" hidden="1" customHeight="1" x14ac:dyDescent="0.4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5" hidden="1" customHeight="1" x14ac:dyDescent="0.4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5" hidden="1" customHeight="1" x14ac:dyDescent="0.4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5" hidden="1" customHeight="1" x14ac:dyDescent="0.4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5" hidden="1" customHeight="1" x14ac:dyDescent="0.4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5" hidden="1" customHeight="1" x14ac:dyDescent="0.4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5" hidden="1" customHeight="1" x14ac:dyDescent="0.4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5" hidden="1" customHeight="1" x14ac:dyDescent="0.4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5" hidden="1" customHeight="1" x14ac:dyDescent="0.4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5" hidden="1" customHeight="1" x14ac:dyDescent="0.4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5" hidden="1" customHeight="1" x14ac:dyDescent="0.4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4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4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4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4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4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4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4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4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5" hidden="1" customHeight="1" x14ac:dyDescent="0.4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5" hidden="1" customHeight="1" x14ac:dyDescent="0.4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5" hidden="1" customHeight="1" x14ac:dyDescent="0.4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5" hidden="1" customHeight="1" x14ac:dyDescent="0.4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5" hidden="1" customHeight="1" x14ac:dyDescent="0.4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5" hidden="1" customHeight="1" x14ac:dyDescent="0.4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5" hidden="1" customHeight="1" x14ac:dyDescent="0.4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5" hidden="1" customHeight="1" x14ac:dyDescent="0.4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5" hidden="1" customHeight="1" x14ac:dyDescent="0.4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5" hidden="1" customHeight="1" x14ac:dyDescent="0.4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5" hidden="1" customHeight="1" x14ac:dyDescent="0.4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5" hidden="1" customHeight="1" x14ac:dyDescent="0.4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5" hidden="1" customHeight="1" x14ac:dyDescent="0.4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5" hidden="1" customHeight="1" x14ac:dyDescent="0.4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5" hidden="1" customHeight="1" x14ac:dyDescent="0.4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5" hidden="1" customHeight="1" x14ac:dyDescent="0.4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5" hidden="1" customHeight="1" x14ac:dyDescent="0.4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5" hidden="1" customHeight="1" x14ac:dyDescent="0.4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5" hidden="1" customHeight="1" x14ac:dyDescent="0.4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5" hidden="1" customHeight="1" x14ac:dyDescent="0.4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5" hidden="1" customHeight="1" x14ac:dyDescent="0.4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4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4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4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4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4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4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4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4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5" hidden="1" customHeight="1" x14ac:dyDescent="0.4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5" hidden="1" customHeight="1" x14ac:dyDescent="0.4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5" hidden="1" customHeight="1" x14ac:dyDescent="0.4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5" hidden="1" customHeight="1" x14ac:dyDescent="0.4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5" hidden="1" customHeight="1" x14ac:dyDescent="0.4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5" hidden="1" customHeight="1" x14ac:dyDescent="0.4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5" hidden="1" customHeight="1" x14ac:dyDescent="0.4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5" hidden="1" customHeight="1" x14ac:dyDescent="0.4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5" hidden="1" customHeight="1" x14ac:dyDescent="0.4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5" hidden="1" customHeight="1" x14ac:dyDescent="0.4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5" hidden="1" customHeight="1" x14ac:dyDescent="0.4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5" hidden="1" customHeight="1" x14ac:dyDescent="0.4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5" hidden="1" customHeight="1" x14ac:dyDescent="0.4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5" hidden="1" customHeight="1" x14ac:dyDescent="0.4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5" hidden="1" customHeight="1" x14ac:dyDescent="0.4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5" hidden="1" customHeight="1" x14ac:dyDescent="0.4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5" hidden="1" customHeight="1" x14ac:dyDescent="0.4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5" hidden="1" customHeight="1" x14ac:dyDescent="0.4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5" hidden="1" customHeight="1" x14ac:dyDescent="0.4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5" hidden="1" customHeight="1" x14ac:dyDescent="0.4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5" hidden="1" customHeight="1" x14ac:dyDescent="0.4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4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4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4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4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4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4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4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4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5" hidden="1" customHeight="1" x14ac:dyDescent="0.4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5" hidden="1" customHeight="1" x14ac:dyDescent="0.4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5" hidden="1" customHeight="1" x14ac:dyDescent="0.4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5" hidden="1" customHeight="1" x14ac:dyDescent="0.4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5" hidden="1" customHeight="1" x14ac:dyDescent="0.4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5" hidden="1" customHeight="1" x14ac:dyDescent="0.4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5" hidden="1" customHeight="1" x14ac:dyDescent="0.4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5" hidden="1" customHeight="1" x14ac:dyDescent="0.4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5" hidden="1" customHeight="1" x14ac:dyDescent="0.4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5" hidden="1" customHeight="1" x14ac:dyDescent="0.4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5" hidden="1" customHeight="1" x14ac:dyDescent="0.4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5" hidden="1" customHeight="1" x14ac:dyDescent="0.4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5" hidden="1" customHeight="1" x14ac:dyDescent="0.4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5" hidden="1" customHeight="1" x14ac:dyDescent="0.4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5" hidden="1" customHeight="1" x14ac:dyDescent="0.4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5" hidden="1" customHeight="1" x14ac:dyDescent="0.4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5" hidden="1" customHeight="1" x14ac:dyDescent="0.4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5" hidden="1" customHeight="1" x14ac:dyDescent="0.4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5" hidden="1" customHeight="1" x14ac:dyDescent="0.4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5" hidden="1" customHeight="1" x14ac:dyDescent="0.4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5" hidden="1" customHeight="1" x14ac:dyDescent="0.4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4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4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4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4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4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4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4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4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5" hidden="1" customHeight="1" x14ac:dyDescent="0.4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5" hidden="1" customHeight="1" x14ac:dyDescent="0.4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5" hidden="1" customHeight="1" x14ac:dyDescent="0.4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5" hidden="1" customHeight="1" x14ac:dyDescent="0.4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5" hidden="1" customHeight="1" x14ac:dyDescent="0.4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5" hidden="1" customHeight="1" x14ac:dyDescent="0.4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5" hidden="1" customHeight="1" x14ac:dyDescent="0.4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5" hidden="1" customHeight="1" x14ac:dyDescent="0.4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5" hidden="1" customHeight="1" x14ac:dyDescent="0.4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5" hidden="1" customHeight="1" x14ac:dyDescent="0.4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5" hidden="1" customHeight="1" x14ac:dyDescent="0.4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5" hidden="1" customHeight="1" x14ac:dyDescent="0.4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5" hidden="1" customHeight="1" x14ac:dyDescent="0.4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5" hidden="1" customHeight="1" x14ac:dyDescent="0.4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5" hidden="1" customHeight="1" x14ac:dyDescent="0.4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5" hidden="1" customHeight="1" x14ac:dyDescent="0.4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5" hidden="1" customHeight="1" x14ac:dyDescent="0.4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5" hidden="1" customHeight="1" x14ac:dyDescent="0.4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5" hidden="1" customHeight="1" x14ac:dyDescent="0.4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5" hidden="1" customHeight="1" x14ac:dyDescent="0.4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5" hidden="1" customHeight="1" x14ac:dyDescent="0.4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4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4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4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4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4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4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4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4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5" hidden="1" customHeight="1" x14ac:dyDescent="0.4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5" hidden="1" customHeight="1" x14ac:dyDescent="0.4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5" hidden="1" customHeight="1" x14ac:dyDescent="0.4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5" hidden="1" customHeight="1" x14ac:dyDescent="0.4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5" hidden="1" customHeight="1" x14ac:dyDescent="0.4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5" hidden="1" customHeight="1" x14ac:dyDescent="0.4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5" hidden="1" customHeight="1" x14ac:dyDescent="0.4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5" hidden="1" customHeight="1" x14ac:dyDescent="0.4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5" hidden="1" customHeight="1" x14ac:dyDescent="0.4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5" hidden="1" customHeight="1" x14ac:dyDescent="0.4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5" hidden="1" customHeight="1" x14ac:dyDescent="0.4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5" hidden="1" customHeight="1" x14ac:dyDescent="0.4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5" hidden="1" customHeight="1" x14ac:dyDescent="0.4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5" hidden="1" customHeight="1" x14ac:dyDescent="0.4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5" hidden="1" customHeight="1" x14ac:dyDescent="0.4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5" hidden="1" customHeight="1" x14ac:dyDescent="0.4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5" hidden="1" customHeight="1" x14ac:dyDescent="0.4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5" hidden="1" customHeight="1" x14ac:dyDescent="0.4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5" hidden="1" customHeight="1" x14ac:dyDescent="0.4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5" hidden="1" customHeight="1" x14ac:dyDescent="0.4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5" hidden="1" customHeight="1" x14ac:dyDescent="0.4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4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4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4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4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4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4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4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4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5" hidden="1" customHeight="1" x14ac:dyDescent="0.4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5" hidden="1" customHeight="1" x14ac:dyDescent="0.4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5" hidden="1" customHeight="1" x14ac:dyDescent="0.4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5" hidden="1" customHeight="1" x14ac:dyDescent="0.4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5" hidden="1" customHeight="1" x14ac:dyDescent="0.4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5" hidden="1" customHeight="1" x14ac:dyDescent="0.4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5" hidden="1" customHeight="1" x14ac:dyDescent="0.4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5" hidden="1" customHeight="1" x14ac:dyDescent="0.4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5" hidden="1" customHeight="1" x14ac:dyDescent="0.4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5" hidden="1" customHeight="1" x14ac:dyDescent="0.4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5" hidden="1" customHeight="1" x14ac:dyDescent="0.4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5" hidden="1" customHeight="1" x14ac:dyDescent="0.4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5" hidden="1" customHeight="1" x14ac:dyDescent="0.4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5" hidden="1" customHeight="1" x14ac:dyDescent="0.4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5" hidden="1" customHeight="1" x14ac:dyDescent="0.4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5" hidden="1" customHeight="1" x14ac:dyDescent="0.4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5" hidden="1" customHeight="1" x14ac:dyDescent="0.4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5" hidden="1" customHeight="1" x14ac:dyDescent="0.4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5" hidden="1" customHeight="1" x14ac:dyDescent="0.4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5" hidden="1" customHeight="1" x14ac:dyDescent="0.4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5" hidden="1" customHeight="1" x14ac:dyDescent="0.4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4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4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4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4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4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4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4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4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5" hidden="1" customHeight="1" x14ac:dyDescent="0.4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5" hidden="1" customHeight="1" x14ac:dyDescent="0.4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5" hidden="1" customHeight="1" x14ac:dyDescent="0.4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5" hidden="1" customHeight="1" x14ac:dyDescent="0.4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5" hidden="1" customHeight="1" x14ac:dyDescent="0.4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5" hidden="1" customHeight="1" x14ac:dyDescent="0.4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5" hidden="1" customHeight="1" x14ac:dyDescent="0.4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5" hidden="1" customHeight="1" x14ac:dyDescent="0.4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5" hidden="1" customHeight="1" x14ac:dyDescent="0.4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5" hidden="1" customHeight="1" x14ac:dyDescent="0.4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5" hidden="1" customHeight="1" x14ac:dyDescent="0.4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5" hidden="1" customHeight="1" x14ac:dyDescent="0.4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5" hidden="1" customHeight="1" x14ac:dyDescent="0.4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5" hidden="1" customHeight="1" x14ac:dyDescent="0.4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5" hidden="1" customHeight="1" x14ac:dyDescent="0.4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5" hidden="1" customHeight="1" x14ac:dyDescent="0.4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5" hidden="1" customHeight="1" x14ac:dyDescent="0.4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5" hidden="1" customHeight="1" x14ac:dyDescent="0.4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5" hidden="1" customHeight="1" x14ac:dyDescent="0.4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5" hidden="1" customHeight="1" x14ac:dyDescent="0.4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5" hidden="1" customHeight="1" x14ac:dyDescent="0.4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4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4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4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4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4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4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4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4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5" hidden="1" customHeight="1" x14ac:dyDescent="0.4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5" hidden="1" customHeight="1" x14ac:dyDescent="0.4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5" hidden="1" customHeight="1" x14ac:dyDescent="0.4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5" hidden="1" customHeight="1" x14ac:dyDescent="0.4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5" hidden="1" customHeight="1" x14ac:dyDescent="0.4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5" hidden="1" customHeight="1" x14ac:dyDescent="0.4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5" hidden="1" customHeight="1" x14ac:dyDescent="0.4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5" hidden="1" customHeight="1" x14ac:dyDescent="0.4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5" hidden="1" customHeight="1" x14ac:dyDescent="0.4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5" hidden="1" customHeight="1" x14ac:dyDescent="0.4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5" hidden="1" customHeight="1" x14ac:dyDescent="0.4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5" hidden="1" customHeight="1" x14ac:dyDescent="0.4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5" hidden="1" customHeight="1" x14ac:dyDescent="0.4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5" hidden="1" customHeight="1" x14ac:dyDescent="0.4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5" hidden="1" customHeight="1" x14ac:dyDescent="0.4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5" hidden="1" customHeight="1" x14ac:dyDescent="0.4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5" hidden="1" customHeight="1" x14ac:dyDescent="0.4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5" hidden="1" customHeight="1" x14ac:dyDescent="0.4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5" hidden="1" customHeight="1" x14ac:dyDescent="0.4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5" hidden="1" customHeight="1" x14ac:dyDescent="0.4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5" hidden="1" customHeight="1" x14ac:dyDescent="0.4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4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4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4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4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4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4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4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4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5" hidden="1" customHeight="1" x14ac:dyDescent="0.4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5" hidden="1" customHeight="1" x14ac:dyDescent="0.4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5" hidden="1" customHeight="1" x14ac:dyDescent="0.4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5" hidden="1" customHeight="1" x14ac:dyDescent="0.4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5" hidden="1" customHeight="1" x14ac:dyDescent="0.4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5" hidden="1" customHeight="1" x14ac:dyDescent="0.4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5" hidden="1" customHeight="1" x14ac:dyDescent="0.4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5" hidden="1" customHeight="1" x14ac:dyDescent="0.4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5" hidden="1" customHeight="1" x14ac:dyDescent="0.4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5" hidden="1" customHeight="1" x14ac:dyDescent="0.4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5" hidden="1" customHeight="1" x14ac:dyDescent="0.4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5" hidden="1" customHeight="1" x14ac:dyDescent="0.4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5" hidden="1" customHeight="1" x14ac:dyDescent="0.4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5" hidden="1" customHeight="1" x14ac:dyDescent="0.4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5" hidden="1" customHeight="1" x14ac:dyDescent="0.4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5" hidden="1" customHeight="1" x14ac:dyDescent="0.4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5" hidden="1" customHeight="1" x14ac:dyDescent="0.4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5" hidden="1" customHeight="1" x14ac:dyDescent="0.4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5" hidden="1" customHeight="1" x14ac:dyDescent="0.4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5" hidden="1" customHeight="1" x14ac:dyDescent="0.4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5" hidden="1" customHeight="1" x14ac:dyDescent="0.4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4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4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4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4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4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4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4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4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5" hidden="1" customHeight="1" x14ac:dyDescent="0.4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5" hidden="1" customHeight="1" x14ac:dyDescent="0.4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5" hidden="1" customHeight="1" x14ac:dyDescent="0.4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5" hidden="1" customHeight="1" x14ac:dyDescent="0.4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5" hidden="1" customHeight="1" x14ac:dyDescent="0.4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5" hidden="1" customHeight="1" x14ac:dyDescent="0.4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5" hidden="1" customHeight="1" x14ac:dyDescent="0.4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5" hidden="1" customHeight="1" x14ac:dyDescent="0.4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5" hidden="1" customHeight="1" x14ac:dyDescent="0.4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5" hidden="1" customHeight="1" x14ac:dyDescent="0.4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5" hidden="1" customHeight="1" x14ac:dyDescent="0.4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5" hidden="1" customHeight="1" x14ac:dyDescent="0.4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5" hidden="1" customHeight="1" x14ac:dyDescent="0.4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5" hidden="1" customHeight="1" x14ac:dyDescent="0.4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5" hidden="1" customHeight="1" x14ac:dyDescent="0.4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5" hidden="1" customHeight="1" x14ac:dyDescent="0.4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5" hidden="1" customHeight="1" x14ac:dyDescent="0.4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5" hidden="1" customHeight="1" x14ac:dyDescent="0.4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5" hidden="1" customHeight="1" x14ac:dyDescent="0.4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5" hidden="1" customHeight="1" x14ac:dyDescent="0.4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5" hidden="1" customHeight="1" x14ac:dyDescent="0.4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4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4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4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4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4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4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4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4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5" hidden="1" customHeight="1" x14ac:dyDescent="0.4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5" hidden="1" customHeight="1" x14ac:dyDescent="0.4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5" hidden="1" customHeight="1" x14ac:dyDescent="0.4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5" hidden="1" customHeight="1" x14ac:dyDescent="0.4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5" hidden="1" customHeight="1" x14ac:dyDescent="0.4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5" hidden="1" customHeight="1" x14ac:dyDescent="0.4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5" hidden="1" customHeight="1" x14ac:dyDescent="0.4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5" hidden="1" customHeight="1" x14ac:dyDescent="0.4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5" hidden="1" customHeight="1" x14ac:dyDescent="0.4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5" hidden="1" customHeight="1" x14ac:dyDescent="0.4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5" hidden="1" customHeight="1" x14ac:dyDescent="0.4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5" hidden="1" customHeight="1" x14ac:dyDescent="0.4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5" hidden="1" customHeight="1" x14ac:dyDescent="0.4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5" hidden="1" customHeight="1" x14ac:dyDescent="0.4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5" hidden="1" customHeight="1" x14ac:dyDescent="0.4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5" hidden="1" customHeight="1" x14ac:dyDescent="0.4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5" hidden="1" customHeight="1" x14ac:dyDescent="0.4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5" hidden="1" customHeight="1" x14ac:dyDescent="0.4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5" hidden="1" customHeight="1" x14ac:dyDescent="0.4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5" hidden="1" customHeight="1" x14ac:dyDescent="0.4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5" hidden="1" customHeight="1" x14ac:dyDescent="0.4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4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4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4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4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4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4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4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4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5" hidden="1" customHeight="1" x14ac:dyDescent="0.4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5" hidden="1" customHeight="1" x14ac:dyDescent="0.4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5" hidden="1" customHeight="1" x14ac:dyDescent="0.4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5" hidden="1" customHeight="1" x14ac:dyDescent="0.4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5" hidden="1" customHeight="1" x14ac:dyDescent="0.4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5" hidden="1" customHeight="1" x14ac:dyDescent="0.4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5" hidden="1" customHeight="1" x14ac:dyDescent="0.4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5" hidden="1" customHeight="1" x14ac:dyDescent="0.4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5" hidden="1" customHeight="1" x14ac:dyDescent="0.4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5" hidden="1" customHeight="1" x14ac:dyDescent="0.4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5" hidden="1" customHeight="1" x14ac:dyDescent="0.4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5" hidden="1" customHeight="1" x14ac:dyDescent="0.4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5" hidden="1" customHeight="1" x14ac:dyDescent="0.4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5" hidden="1" customHeight="1" x14ac:dyDescent="0.4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5" hidden="1" customHeight="1" x14ac:dyDescent="0.4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5" hidden="1" customHeight="1" x14ac:dyDescent="0.4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5" hidden="1" customHeight="1" x14ac:dyDescent="0.4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5" hidden="1" customHeight="1" x14ac:dyDescent="0.4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5" hidden="1" customHeight="1" x14ac:dyDescent="0.4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5" hidden="1" customHeight="1" x14ac:dyDescent="0.4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5" hidden="1" customHeight="1" x14ac:dyDescent="0.4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4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4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4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5" hidden="1" customHeight="1" x14ac:dyDescent="0.4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6.71875" style="87" customWidth="1"/>
    <col min="6" max="6" width="19.71875" style="1" customWidth="1"/>
    <col min="7" max="8" width="8.71875" style="1" customWidth="1"/>
    <col min="9" max="9" width="8.71875" style="88" customWidth="1"/>
    <col min="10" max="13" width="8.71875" style="1" customWidth="1"/>
    <col min="14" max="14" width="0.83203125" style="1" customWidth="1"/>
    <col min="15" max="17" width="9.71875" style="1" customWidth="1"/>
    <col min="18" max="18" width="0.83203125" style="1" customWidth="1"/>
    <col min="19" max="19" width="10.71875" style="1" customWidth="1"/>
    <col min="20" max="20" width="0.83203125" style="1" customWidth="1"/>
    <col min="21" max="21" width="1.83203125" style="1" customWidth="1"/>
    <col min="22" max="16384" width="9.1640625" style="1"/>
  </cols>
  <sheetData>
    <row r="1" spans="1:20" s="89" customFormat="1" ht="10" customHeight="1" x14ac:dyDescent="0.4">
      <c r="A1" s="992" t="s">
        <v>2213</v>
      </c>
      <c r="B1" s="114"/>
      <c r="C1" s="431" t="s">
        <v>2139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45719.658752314812</v>
      </c>
      <c r="T1" s="115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1139</v>
      </c>
      <c r="T3" s="1140"/>
    </row>
    <row r="4" spans="1:20" s="80" customFormat="1" ht="15" customHeight="1" x14ac:dyDescent="0.4">
      <c r="A4" s="92"/>
      <c r="B4" s="1123"/>
      <c r="C4" s="1124" t="s">
        <v>2302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271</v>
      </c>
      <c r="T4" s="1143"/>
    </row>
    <row r="5" spans="1:20" s="80" customFormat="1" ht="11.1" customHeight="1" x14ac:dyDescent="0.4">
      <c r="A5" s="92"/>
      <c r="B5" s="1126"/>
      <c r="C5" s="1129" t="s">
        <v>2303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2304</v>
      </c>
      <c r="T5" s="1143"/>
    </row>
    <row r="6" spans="1:20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4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1183</v>
      </c>
      <c r="P8" s="51"/>
      <c r="Q8" s="946" t="s">
        <v>975</v>
      </c>
      <c r="R8" s="191"/>
      <c r="S8" s="944"/>
      <c r="T8" s="141"/>
    </row>
    <row r="9" spans="1:20" s="2" customFormat="1" ht="9" x14ac:dyDescent="0.4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1094</v>
      </c>
      <c r="P9" s="27" t="s">
        <v>780</v>
      </c>
      <c r="Q9" s="947" t="s">
        <v>2101</v>
      </c>
      <c r="R9" s="191"/>
      <c r="S9" s="954" t="s">
        <v>1050</v>
      </c>
      <c r="T9" s="141"/>
    </row>
    <row r="10" spans="1:20" s="2" customFormat="1" ht="9" x14ac:dyDescent="0.4">
      <c r="A10" s="60"/>
      <c r="B10" s="216"/>
      <c r="C10" s="216"/>
      <c r="D10" s="216"/>
      <c r="E10" s="148" t="s">
        <v>892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4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1085</v>
      </c>
      <c r="P11" s="12" t="s">
        <v>1085</v>
      </c>
      <c r="Q11" s="12" t="s">
        <v>1085</v>
      </c>
      <c r="R11" s="142"/>
      <c r="S11" s="12" t="s">
        <v>1085</v>
      </c>
      <c r="T11" s="141"/>
    </row>
    <row r="12" spans="1:20" s="2" customFormat="1" ht="11.1" customHeight="1" x14ac:dyDescent="0.4">
      <c r="A12" s="60"/>
      <c r="B12" s="216"/>
      <c r="C12" s="216" t="s">
        <v>1243</v>
      </c>
      <c r="D12" s="216"/>
      <c r="E12" s="268" t="s">
        <v>485</v>
      </c>
      <c r="F12" s="252"/>
      <c r="G12" s="142"/>
      <c r="H12" s="142"/>
      <c r="I12" s="168"/>
      <c r="J12" s="142"/>
      <c r="K12" s="252"/>
      <c r="L12" s="252"/>
      <c r="M12" s="246"/>
      <c r="N12" s="246" t="s">
        <v>483</v>
      </c>
      <c r="O12" s="63"/>
      <c r="P12" s="63"/>
      <c r="Q12" s="63"/>
      <c r="R12" s="142"/>
      <c r="S12" s="259">
        <v>0</v>
      </c>
      <c r="T12" s="141"/>
    </row>
    <row r="13" spans="1:20" s="2" customFormat="1" ht="10" customHeight="1" x14ac:dyDescent="0.4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4">
      <c r="A14" s="60"/>
      <c r="B14" s="216"/>
      <c r="C14" s="216"/>
      <c r="D14" s="216"/>
      <c r="E14" s="148" t="s">
        <v>1680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4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4">
      <c r="A16" s="60"/>
      <c r="B16" s="216"/>
      <c r="C16" s="216">
        <v>9799</v>
      </c>
      <c r="D16" s="216"/>
      <c r="E16" s="268" t="s">
        <v>227</v>
      </c>
      <c r="F16" s="252"/>
      <c r="G16" s="142"/>
      <c r="H16" s="142"/>
      <c r="I16" s="168"/>
      <c r="J16" s="142"/>
      <c r="K16" s="252"/>
      <c r="L16" s="252"/>
      <c r="M16" s="246"/>
      <c r="N16" s="246" t="s">
        <v>483</v>
      </c>
      <c r="O16" s="63">
        <v>6963</v>
      </c>
      <c r="P16" s="63"/>
      <c r="Q16" s="63">
        <v>1275</v>
      </c>
      <c r="R16" s="142"/>
      <c r="S16" s="259">
        <v>8238</v>
      </c>
      <c r="T16" s="141"/>
    </row>
    <row r="17" spans="1:20" s="2" customFormat="1" ht="10" customHeight="1" x14ac:dyDescent="0.4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4">
      <c r="A18" s="60"/>
      <c r="B18" s="216"/>
      <c r="C18" s="216"/>
      <c r="D18" s="216"/>
      <c r="E18" s="148" t="s">
        <v>1681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4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1213</v>
      </c>
      <c r="N19" s="141"/>
      <c r="O19" s="238">
        <v>3310920</v>
      </c>
      <c r="P19" s="238">
        <v>0</v>
      </c>
      <c r="Q19" s="238">
        <v>140724</v>
      </c>
      <c r="R19" s="142"/>
      <c r="S19" s="259">
        <v>3451644</v>
      </c>
      <c r="T19" s="141"/>
    </row>
    <row r="20" spans="1:20" s="2" customFormat="1" ht="10" customHeight="1" x14ac:dyDescent="0.4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4">
      <c r="A21" s="60"/>
      <c r="B21" s="216"/>
      <c r="C21" s="216"/>
      <c r="D21" s="216"/>
      <c r="E21" s="148" t="s">
        <v>1314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4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4">
      <c r="A23" s="60"/>
      <c r="B23" s="216"/>
      <c r="C23" s="269">
        <v>8005</v>
      </c>
      <c r="D23" s="216"/>
      <c r="E23" s="268" t="s">
        <v>1697</v>
      </c>
      <c r="F23" s="142"/>
      <c r="G23" s="142"/>
      <c r="H23" s="142"/>
      <c r="I23" s="168"/>
      <c r="J23" s="142"/>
      <c r="K23" s="142"/>
      <c r="L23" s="142"/>
      <c r="M23" s="246"/>
      <c r="N23" s="246" t="s">
        <v>483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4">
      <c r="A24" s="60"/>
      <c r="B24" s="216"/>
      <c r="C24" s="216">
        <v>8010</v>
      </c>
      <c r="D24" s="216"/>
      <c r="E24" s="268" t="s">
        <v>1540</v>
      </c>
      <c r="F24" s="142"/>
      <c r="G24" s="141"/>
      <c r="H24" s="141"/>
      <c r="I24" s="168"/>
      <c r="J24" s="141"/>
      <c r="K24" s="141"/>
      <c r="L24" s="142"/>
      <c r="M24" s="246"/>
      <c r="N24" s="246" t="s">
        <v>483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4">
      <c r="A25" s="60"/>
      <c r="B25" s="216"/>
      <c r="C25" s="216">
        <v>8015</v>
      </c>
      <c r="D25" s="216"/>
      <c r="E25" s="268" t="s">
        <v>1468</v>
      </c>
      <c r="F25" s="142"/>
      <c r="G25" s="142"/>
      <c r="H25" s="142"/>
      <c r="I25" s="168"/>
      <c r="J25" s="142"/>
      <c r="K25" s="142"/>
      <c r="L25" s="142"/>
      <c r="M25" s="246"/>
      <c r="N25" s="246" t="s">
        <v>483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4">
      <c r="A26" s="60"/>
      <c r="B26" s="216"/>
      <c r="C26" s="216">
        <v>8020</v>
      </c>
      <c r="D26" s="216"/>
      <c r="E26" s="268" t="s">
        <v>1056</v>
      </c>
      <c r="F26" s="142"/>
      <c r="G26" s="142"/>
      <c r="H26" s="142"/>
      <c r="I26" s="168"/>
      <c r="J26" s="142"/>
      <c r="K26" s="142"/>
      <c r="L26" s="142"/>
      <c r="M26" s="246"/>
      <c r="N26" s="246" t="s">
        <v>483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4">
      <c r="A27" s="60"/>
      <c r="B27" s="216"/>
      <c r="C27" s="216">
        <v>8025</v>
      </c>
      <c r="D27" s="216"/>
      <c r="E27" s="268" t="s">
        <v>401</v>
      </c>
      <c r="F27" s="142"/>
      <c r="G27" s="142"/>
      <c r="H27" s="142"/>
      <c r="I27" s="168"/>
      <c r="J27" s="142"/>
      <c r="K27" s="142"/>
      <c r="L27" s="142"/>
      <c r="M27" s="246"/>
      <c r="N27" s="246" t="s">
        <v>483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4">
      <c r="A28" s="60"/>
      <c r="B28" s="216"/>
      <c r="C28" s="216">
        <v>8030</v>
      </c>
      <c r="D28" s="216"/>
      <c r="E28" s="268" t="s">
        <v>1153</v>
      </c>
      <c r="F28" s="141"/>
      <c r="G28" s="142"/>
      <c r="H28" s="142"/>
      <c r="I28" s="168"/>
      <c r="J28" s="142"/>
      <c r="K28" s="142"/>
      <c r="L28" s="142"/>
      <c r="M28" s="246"/>
      <c r="N28" s="246" t="s">
        <v>483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4">
      <c r="A29" s="60"/>
      <c r="B29" s="216"/>
      <c r="C29" s="216">
        <v>8035</v>
      </c>
      <c r="D29" s="216"/>
      <c r="E29" s="268" t="s">
        <v>942</v>
      </c>
      <c r="F29" s="142"/>
      <c r="G29" s="142"/>
      <c r="H29" s="142"/>
      <c r="I29" s="168"/>
      <c r="J29" s="142"/>
      <c r="K29" s="142"/>
      <c r="L29" s="142"/>
      <c r="M29" s="246"/>
      <c r="N29" s="246" t="s">
        <v>483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4">
      <c r="A30" s="60"/>
      <c r="B30" s="216"/>
      <c r="C30" s="216">
        <v>8040</v>
      </c>
      <c r="D30" s="216"/>
      <c r="E30" s="268" t="s">
        <v>370</v>
      </c>
      <c r="F30" s="142"/>
      <c r="G30" s="142"/>
      <c r="H30" s="142"/>
      <c r="I30" s="168"/>
      <c r="J30" s="142"/>
      <c r="K30" s="142"/>
      <c r="L30" s="142"/>
      <c r="M30" s="246"/>
      <c r="N30" s="246" t="s">
        <v>483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4">
      <c r="A31" s="60"/>
      <c r="B31" s="216"/>
      <c r="C31" s="216">
        <v>8097</v>
      </c>
      <c r="D31" s="216"/>
      <c r="E31" s="268" t="s">
        <v>573</v>
      </c>
      <c r="F31" s="806" t="s">
        <v>953</v>
      </c>
      <c r="G31" s="142" t="s">
        <v>741</v>
      </c>
      <c r="H31" s="142"/>
      <c r="I31" s="168"/>
      <c r="J31" s="142"/>
      <c r="K31" s="142"/>
      <c r="L31" s="142"/>
      <c r="M31" s="246"/>
      <c r="N31" s="246" t="s">
        <v>483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4">
      <c r="A32" s="60"/>
      <c r="B32" s="216"/>
      <c r="C32" s="216" t="s">
        <v>1746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968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10" customHeight="1" x14ac:dyDescent="0.4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4">
      <c r="A34" s="60"/>
      <c r="B34" s="216"/>
      <c r="C34" s="216"/>
      <c r="D34" s="216"/>
      <c r="E34" s="148" t="s">
        <v>1033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4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4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483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4">
      <c r="A37" s="60"/>
      <c r="B37" s="216"/>
      <c r="C37" s="216">
        <v>8050</v>
      </c>
      <c r="D37" s="216"/>
      <c r="E37" s="268" t="s">
        <v>902</v>
      </c>
      <c r="F37" s="142"/>
      <c r="G37" s="142"/>
      <c r="H37" s="142"/>
      <c r="I37" s="168"/>
      <c r="J37" s="142"/>
      <c r="K37" s="142"/>
      <c r="L37" s="142"/>
      <c r="M37" s="246"/>
      <c r="N37" s="246" t="s">
        <v>483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4">
      <c r="A38" s="60"/>
      <c r="B38" s="216"/>
      <c r="C38" s="216">
        <v>8098</v>
      </c>
      <c r="D38" s="216"/>
      <c r="E38" s="268" t="s">
        <v>573</v>
      </c>
      <c r="F38" s="806" t="s">
        <v>2281</v>
      </c>
      <c r="G38" s="142" t="s">
        <v>741</v>
      </c>
      <c r="H38" s="142"/>
      <c r="I38" s="168"/>
      <c r="J38" s="141"/>
      <c r="K38" s="141"/>
      <c r="L38" s="142"/>
      <c r="M38" s="246"/>
      <c r="N38" s="246" t="s">
        <v>483</v>
      </c>
      <c r="O38" s="63">
        <v>269001</v>
      </c>
      <c r="P38" s="63"/>
      <c r="Q38" s="63"/>
      <c r="R38" s="142"/>
      <c r="S38" s="259">
        <v>269001</v>
      </c>
      <c r="T38" s="141"/>
    </row>
    <row r="39" spans="1:20" s="2" customFormat="1" ht="11.1" customHeight="1" x14ac:dyDescent="0.4">
      <c r="A39" s="60"/>
      <c r="B39" s="216"/>
      <c r="C39" s="216" t="s">
        <v>1232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968</v>
      </c>
      <c r="N39" s="142"/>
      <c r="O39" s="238">
        <v>269001</v>
      </c>
      <c r="P39" s="238">
        <v>0</v>
      </c>
      <c r="Q39" s="238">
        <v>0</v>
      </c>
      <c r="R39" s="142"/>
      <c r="S39" s="259">
        <v>269001</v>
      </c>
      <c r="T39" s="141"/>
    </row>
    <row r="40" spans="1:20" s="2" customFormat="1" ht="10" customHeight="1" x14ac:dyDescent="0.4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4">
      <c r="A41" s="60"/>
      <c r="B41" s="216"/>
      <c r="C41" s="216"/>
      <c r="D41" s="216"/>
      <c r="E41" s="148" t="s">
        <v>1286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4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1214</v>
      </c>
      <c r="N42" s="246"/>
      <c r="O42" s="259">
        <v>3579921</v>
      </c>
      <c r="P42" s="259">
        <v>0</v>
      </c>
      <c r="Q42" s="259">
        <v>140724</v>
      </c>
      <c r="R42" s="142"/>
      <c r="S42" s="259">
        <v>3720645</v>
      </c>
      <c r="T42" s="141"/>
    </row>
    <row r="43" spans="1:20" s="2" customFormat="1" ht="6" customHeight="1" x14ac:dyDescent="0.4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4"/>
    <row r="45" spans="1:20" ht="12.75" hidden="1" customHeight="1" x14ac:dyDescent="0.4"/>
    <row r="46" spans="1:20" ht="12.75" hidden="1" customHeight="1" x14ac:dyDescent="0.4"/>
    <row r="47" spans="1:20" ht="12.75" hidden="1" customHeight="1" x14ac:dyDescent="0.4"/>
    <row r="48" spans="1:20" ht="12.75" hidden="1" customHeight="1" x14ac:dyDescent="0.4"/>
    <row r="49" ht="12.75" hidden="1" customHeight="1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71875" style="53" customWidth="1"/>
    <col min="4" max="4" width="2.27734375" style="52" customWidth="1"/>
    <col min="5" max="5" width="3.71875" style="87" customWidth="1"/>
    <col min="6" max="6" width="3.83203125" style="1" customWidth="1"/>
    <col min="7" max="7" width="11.27734375" style="1" customWidth="1"/>
    <col min="8" max="8" width="26.44140625" style="1" customWidth="1"/>
    <col min="9" max="9" width="6.5546875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3.71875" style="3" customWidth="1"/>
    <col min="25" max="16384" width="9.1640625" style="3"/>
  </cols>
  <sheetData>
    <row r="1" spans="1:23" s="89" customFormat="1" ht="10" customHeight="1" x14ac:dyDescent="0.4">
      <c r="A1" s="992" t="s">
        <v>2214</v>
      </c>
      <c r="B1" s="114"/>
      <c r="C1" s="431" t="s">
        <v>2139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45719.658752314812</v>
      </c>
      <c r="W1" s="115"/>
    </row>
    <row r="2" spans="1:23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879</v>
      </c>
      <c r="W3" s="1140"/>
    </row>
    <row r="4" spans="1:23" s="80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189</v>
      </c>
      <c r="W4" s="1143"/>
    </row>
    <row r="5" spans="1:23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2304</v>
      </c>
      <c r="W5" s="1143"/>
    </row>
    <row r="6" spans="1:23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4">
      <c r="A8" s="60"/>
      <c r="B8" s="216"/>
      <c r="C8" s="216"/>
      <c r="D8" s="216"/>
      <c r="E8" s="148" t="s">
        <v>447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1115</v>
      </c>
      <c r="M10" s="142"/>
      <c r="N10" s="216"/>
      <c r="O10" s="216"/>
      <c r="P10" s="246"/>
      <c r="Q10" s="142"/>
      <c r="R10" s="55" t="s">
        <v>877</v>
      </c>
      <c r="S10" s="55" t="s">
        <v>878</v>
      </c>
      <c r="T10" s="55" t="s">
        <v>1005</v>
      </c>
      <c r="U10" s="142"/>
      <c r="V10" s="55" t="s">
        <v>1050</v>
      </c>
      <c r="W10" s="141"/>
    </row>
    <row r="11" spans="1:23" s="2" customFormat="1" ht="9" x14ac:dyDescent="0.4">
      <c r="A11" s="60"/>
      <c r="B11" s="216"/>
      <c r="C11" s="247">
        <v>9299</v>
      </c>
      <c r="D11" s="216"/>
      <c r="E11" s="167"/>
      <c r="F11" s="167"/>
      <c r="G11" s="152" t="s">
        <v>1141</v>
      </c>
      <c r="H11" s="152"/>
      <c r="I11" s="142"/>
      <c r="J11" s="142"/>
      <c r="K11" s="142"/>
      <c r="L11" s="238">
        <v>1243700</v>
      </c>
      <c r="M11" s="142" t="s">
        <v>1293</v>
      </c>
      <c r="N11" s="216"/>
      <c r="O11" s="216"/>
      <c r="P11" s="246"/>
      <c r="Q11" s="142" t="s">
        <v>483</v>
      </c>
      <c r="R11" s="238">
        <v>86647</v>
      </c>
      <c r="S11" s="238">
        <v>0</v>
      </c>
      <c r="T11" s="238">
        <v>8879</v>
      </c>
      <c r="U11" s="142"/>
      <c r="V11" s="259">
        <v>95526</v>
      </c>
      <c r="W11" s="141"/>
    </row>
    <row r="12" spans="1:23" s="2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5" customHeight="1" x14ac:dyDescent="0.4">
      <c r="A14" s="60"/>
      <c r="B14" s="216"/>
      <c r="C14" s="216"/>
      <c r="D14" s="216"/>
      <c r="E14" s="946"/>
      <c r="F14" s="944"/>
      <c r="G14" s="946" t="s">
        <v>2094</v>
      </c>
      <c r="H14" s="946" t="s">
        <v>2096</v>
      </c>
      <c r="I14" s="944"/>
      <c r="J14" s="946" t="s">
        <v>2093</v>
      </c>
      <c r="K14" s="946" t="s">
        <v>2103</v>
      </c>
      <c r="L14" s="946" t="s">
        <v>2104</v>
      </c>
      <c r="M14" s="50" t="s">
        <v>566</v>
      </c>
      <c r="N14" s="56"/>
      <c r="O14" s="56"/>
      <c r="P14" s="51"/>
      <c r="Q14" s="191"/>
      <c r="R14" s="50" t="s">
        <v>1004</v>
      </c>
      <c r="S14" s="51"/>
      <c r="T14" s="946" t="s">
        <v>975</v>
      </c>
      <c r="U14" s="191"/>
      <c r="V14" s="945"/>
      <c r="W14" s="141"/>
    </row>
    <row r="15" spans="1:23" s="891" customFormat="1" ht="11.5" customHeight="1" x14ac:dyDescent="0.4">
      <c r="A15" s="60"/>
      <c r="B15" s="216"/>
      <c r="C15" s="216"/>
      <c r="D15" s="216"/>
      <c r="E15" s="947" t="s">
        <v>1140</v>
      </c>
      <c r="F15" s="947" t="s">
        <v>925</v>
      </c>
      <c r="G15" s="947" t="s">
        <v>2095</v>
      </c>
      <c r="H15" s="947" t="s">
        <v>598</v>
      </c>
      <c r="I15" s="947" t="s">
        <v>1437</v>
      </c>
      <c r="J15" s="947" t="s">
        <v>2092</v>
      </c>
      <c r="K15" s="947" t="s">
        <v>2098</v>
      </c>
      <c r="L15" s="947" t="s">
        <v>2098</v>
      </c>
      <c r="M15" s="947" t="s">
        <v>1094</v>
      </c>
      <c r="N15" s="947" t="s">
        <v>780</v>
      </c>
      <c r="O15" s="947" t="s">
        <v>1095</v>
      </c>
      <c r="P15" s="947" t="s">
        <v>1050</v>
      </c>
      <c r="Q15" s="191"/>
      <c r="R15" s="947" t="s">
        <v>1094</v>
      </c>
      <c r="S15" s="947" t="s">
        <v>780</v>
      </c>
      <c r="T15" s="947" t="s">
        <v>2102</v>
      </c>
      <c r="U15" s="191"/>
      <c r="V15" s="35" t="s">
        <v>1050</v>
      </c>
      <c r="W15" s="141"/>
    </row>
    <row r="16" spans="1:23" s="891" customFormat="1" ht="11.5" customHeight="1" x14ac:dyDescent="0.4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5" customHeight="1" x14ac:dyDescent="0.4">
      <c r="A17" s="60"/>
      <c r="B17" s="216"/>
      <c r="C17" s="216"/>
      <c r="D17" s="216"/>
      <c r="E17" s="44" t="s">
        <v>1792</v>
      </c>
      <c r="F17" s="12" t="s">
        <v>1792</v>
      </c>
      <c r="G17" s="12"/>
      <c r="H17" s="12"/>
      <c r="I17" s="12"/>
      <c r="J17" s="886" t="s">
        <v>982</v>
      </c>
      <c r="K17" s="12" t="s">
        <v>1085</v>
      </c>
      <c r="L17" s="12" t="s">
        <v>1085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1085</v>
      </c>
      <c r="S17" s="12" t="s">
        <v>1085</v>
      </c>
      <c r="T17" s="12" t="s">
        <v>1085</v>
      </c>
      <c r="U17" s="142"/>
      <c r="V17" s="12" t="s">
        <v>1085</v>
      </c>
      <c r="W17" s="141"/>
    </row>
    <row r="18" spans="1:24" s="891" customFormat="1" ht="11.5" customHeight="1" x14ac:dyDescent="0.4">
      <c r="A18" s="60"/>
      <c r="B18" s="890">
        <v>1</v>
      </c>
      <c r="C18" s="247" t="s">
        <v>2071</v>
      </c>
      <c r="D18" s="216"/>
      <c r="E18" s="255" t="s">
        <v>256</v>
      </c>
      <c r="F18" s="814" t="s">
        <v>719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5" customHeight="1" x14ac:dyDescent="0.4">
      <c r="A19" s="60"/>
      <c r="B19" s="246"/>
      <c r="C19" s="246" t="s">
        <v>1226</v>
      </c>
      <c r="D19" s="216"/>
      <c r="E19" s="159" t="s">
        <v>398</v>
      </c>
      <c r="F19" s="159" t="s">
        <v>256</v>
      </c>
      <c r="G19" s="811" t="s">
        <v>484</v>
      </c>
      <c r="H19" s="811" t="s">
        <v>1369</v>
      </c>
      <c r="I19" s="456">
        <v>1</v>
      </c>
      <c r="J19" s="887">
        <v>1</v>
      </c>
      <c r="K19" s="61">
        <v>9200</v>
      </c>
      <c r="L19" s="61">
        <v>9200</v>
      </c>
      <c r="M19" s="62">
        <v>6.4762120000000006E-2</v>
      </c>
      <c r="N19" s="62"/>
      <c r="O19" s="62">
        <v>1.5299999999999999E-3</v>
      </c>
      <c r="P19" s="260">
        <v>6.629212000000001E-2</v>
      </c>
      <c r="Q19" s="252"/>
      <c r="R19" s="155">
        <v>596</v>
      </c>
      <c r="S19" s="155">
        <v>0</v>
      </c>
      <c r="T19" s="155">
        <v>14</v>
      </c>
      <c r="U19" s="142"/>
      <c r="V19" s="243">
        <v>610</v>
      </c>
      <c r="W19" s="141"/>
      <c r="X19" s="4"/>
    </row>
    <row r="20" spans="1:24" s="891" customFormat="1" ht="11.5" customHeight="1" x14ac:dyDescent="0.4">
      <c r="A20" s="60"/>
      <c r="B20" s="216"/>
      <c r="C20" s="246" t="s">
        <v>1648</v>
      </c>
      <c r="D20" s="216"/>
      <c r="E20" s="159" t="s">
        <v>254</v>
      </c>
      <c r="F20" s="159" t="s">
        <v>256</v>
      </c>
      <c r="G20" s="811" t="s">
        <v>91</v>
      </c>
      <c r="H20" s="811" t="s">
        <v>427</v>
      </c>
      <c r="I20" s="456">
        <v>1.1000000000000001</v>
      </c>
      <c r="J20" s="887">
        <v>1</v>
      </c>
      <c r="K20" s="61">
        <v>713300</v>
      </c>
      <c r="L20" s="61">
        <v>713300</v>
      </c>
      <c r="M20" s="62">
        <v>7.1238330000000002E-2</v>
      </c>
      <c r="N20" s="62"/>
      <c r="O20" s="62">
        <v>9.7999999999999997E-3</v>
      </c>
      <c r="P20" s="260">
        <v>8.1038330000000006E-2</v>
      </c>
      <c r="Q20" s="252"/>
      <c r="R20" s="155">
        <v>50814</v>
      </c>
      <c r="S20" s="155">
        <v>0</v>
      </c>
      <c r="T20" s="155">
        <v>6990</v>
      </c>
      <c r="U20" s="142"/>
      <c r="V20" s="243">
        <v>57804</v>
      </c>
      <c r="W20" s="141"/>
      <c r="X20" s="4"/>
    </row>
    <row r="21" spans="1:24" s="891" customFormat="1" ht="11.5" customHeight="1" x14ac:dyDescent="0.4">
      <c r="A21" s="60"/>
      <c r="B21" s="216"/>
      <c r="C21" s="246" t="s">
        <v>1228</v>
      </c>
      <c r="D21" s="216"/>
      <c r="E21" s="159" t="s">
        <v>399</v>
      </c>
      <c r="F21" s="159" t="s">
        <v>256</v>
      </c>
      <c r="G21" s="811" t="s">
        <v>91</v>
      </c>
      <c r="H21" s="811" t="s">
        <v>1369</v>
      </c>
      <c r="I21" s="456">
        <v>1.1000000000000001</v>
      </c>
      <c r="J21" s="887">
        <v>1</v>
      </c>
      <c r="K21" s="61">
        <v>23000</v>
      </c>
      <c r="L21" s="61">
        <v>23000</v>
      </c>
      <c r="M21" s="62">
        <v>7.1238330000000002E-2</v>
      </c>
      <c r="N21" s="62"/>
      <c r="O21" s="62">
        <v>8.8000000000000005E-3</v>
      </c>
      <c r="P21" s="260">
        <v>8.0038330000000005E-2</v>
      </c>
      <c r="Q21" s="252"/>
      <c r="R21" s="155">
        <v>1638</v>
      </c>
      <c r="S21" s="155">
        <v>0</v>
      </c>
      <c r="T21" s="155">
        <v>202</v>
      </c>
      <c r="U21" s="142"/>
      <c r="V21" s="243">
        <v>1840</v>
      </c>
      <c r="W21" s="141"/>
      <c r="X21" s="4"/>
    </row>
    <row r="22" spans="1:24" s="891" customFormat="1" ht="11.5" customHeight="1" x14ac:dyDescent="0.4">
      <c r="A22" s="60"/>
      <c r="B22" s="216"/>
      <c r="C22" s="246" t="s">
        <v>1649</v>
      </c>
      <c r="D22" s="216"/>
      <c r="E22" s="159" t="s">
        <v>1034</v>
      </c>
      <c r="F22" s="159" t="s">
        <v>256</v>
      </c>
      <c r="G22" s="811" t="s">
        <v>91</v>
      </c>
      <c r="H22" s="811" t="s">
        <v>1368</v>
      </c>
      <c r="I22" s="456">
        <v>1.1000000000000001</v>
      </c>
      <c r="J22" s="887">
        <v>1</v>
      </c>
      <c r="K22" s="61">
        <v>309000</v>
      </c>
      <c r="L22" s="61">
        <v>309000</v>
      </c>
      <c r="M22" s="62">
        <v>7.1238330000000002E-2</v>
      </c>
      <c r="N22" s="62"/>
      <c r="O22" s="62"/>
      <c r="P22" s="260">
        <v>7.1238330000000002E-2</v>
      </c>
      <c r="Q22" s="252"/>
      <c r="R22" s="155">
        <v>22013</v>
      </c>
      <c r="S22" s="155">
        <v>0</v>
      </c>
      <c r="T22" s="155">
        <v>0</v>
      </c>
      <c r="U22" s="142"/>
      <c r="V22" s="243">
        <v>22013</v>
      </c>
      <c r="W22" s="141"/>
      <c r="X22" s="4"/>
    </row>
    <row r="23" spans="1:24" s="891" customFormat="1" ht="11.5" customHeight="1" x14ac:dyDescent="0.4">
      <c r="A23" s="60"/>
      <c r="B23" s="216"/>
      <c r="C23" s="246" t="s">
        <v>1823</v>
      </c>
      <c r="D23" s="216"/>
      <c r="E23" s="159" t="s">
        <v>1129</v>
      </c>
      <c r="F23" s="159" t="s">
        <v>256</v>
      </c>
      <c r="G23" s="811" t="s">
        <v>91</v>
      </c>
      <c r="H23" s="811" t="s">
        <v>702</v>
      </c>
      <c r="I23" s="456">
        <v>1.1000000000000001</v>
      </c>
      <c r="J23" s="887">
        <v>0.7</v>
      </c>
      <c r="K23" s="61">
        <v>88500</v>
      </c>
      <c r="L23" s="61">
        <v>88500</v>
      </c>
      <c r="M23" s="62">
        <v>4.9866830000000001E-2</v>
      </c>
      <c r="N23" s="62"/>
      <c r="O23" s="62">
        <v>8.8000000000000005E-3</v>
      </c>
      <c r="P23" s="260">
        <v>5.8666830000000003E-2</v>
      </c>
      <c r="Q23" s="252"/>
      <c r="R23" s="155">
        <v>4413</v>
      </c>
      <c r="S23" s="155">
        <v>0</v>
      </c>
      <c r="T23" s="155">
        <v>779</v>
      </c>
      <c r="U23" s="142"/>
      <c r="V23" s="243">
        <v>5192</v>
      </c>
      <c r="W23" s="141"/>
      <c r="X23" s="4"/>
    </row>
    <row r="24" spans="1:24" s="891" customFormat="1" ht="11.5" customHeight="1" x14ac:dyDescent="0.4">
      <c r="A24" s="60"/>
      <c r="B24" s="216"/>
      <c r="C24" s="246" t="s">
        <v>489</v>
      </c>
      <c r="D24" s="216"/>
      <c r="E24" s="159" t="s">
        <v>400</v>
      </c>
      <c r="F24" s="159" t="s">
        <v>256</v>
      </c>
      <c r="G24" s="811" t="s">
        <v>424</v>
      </c>
      <c r="H24" s="811" t="s">
        <v>1369</v>
      </c>
      <c r="I24" s="456">
        <v>1.1000000000000001</v>
      </c>
      <c r="J24" s="887">
        <v>1</v>
      </c>
      <c r="K24" s="61">
        <v>24500</v>
      </c>
      <c r="L24" s="61">
        <v>24500</v>
      </c>
      <c r="M24" s="62">
        <v>7.1238330000000002E-2</v>
      </c>
      <c r="N24" s="62"/>
      <c r="O24" s="62">
        <v>8.8000000000000005E-3</v>
      </c>
      <c r="P24" s="260">
        <v>8.0038330000000005E-2</v>
      </c>
      <c r="Q24" s="252"/>
      <c r="R24" s="155">
        <v>1745</v>
      </c>
      <c r="S24" s="155">
        <v>0</v>
      </c>
      <c r="T24" s="155">
        <v>216</v>
      </c>
      <c r="U24" s="142"/>
      <c r="V24" s="243">
        <v>1961</v>
      </c>
      <c r="W24" s="141"/>
      <c r="X24" s="4"/>
    </row>
    <row r="25" spans="1:24" s="891" customFormat="1" ht="11.5" customHeight="1" x14ac:dyDescent="0.4">
      <c r="A25" s="60"/>
      <c r="B25" s="216"/>
      <c r="C25" s="246" t="s">
        <v>1405</v>
      </c>
      <c r="D25" s="216"/>
      <c r="E25" s="159" t="s">
        <v>786</v>
      </c>
      <c r="F25" s="159" t="s">
        <v>256</v>
      </c>
      <c r="G25" s="811" t="s">
        <v>1752</v>
      </c>
      <c r="H25" s="811" t="s">
        <v>1369</v>
      </c>
      <c r="I25" s="456">
        <v>1.1000000000000001</v>
      </c>
      <c r="J25" s="887">
        <v>1</v>
      </c>
      <c r="K25" s="61">
        <v>69000</v>
      </c>
      <c r="L25" s="61">
        <v>69000</v>
      </c>
      <c r="M25" s="62">
        <v>7.1238330000000002E-2</v>
      </c>
      <c r="N25" s="62"/>
      <c r="O25" s="62">
        <v>8.8000000000000005E-3</v>
      </c>
      <c r="P25" s="260">
        <v>8.0038330000000005E-2</v>
      </c>
      <c r="Q25" s="252"/>
      <c r="R25" s="155">
        <v>4915</v>
      </c>
      <c r="S25" s="155">
        <v>0</v>
      </c>
      <c r="T25" s="155">
        <v>607</v>
      </c>
      <c r="U25" s="142"/>
      <c r="V25" s="243">
        <v>5522</v>
      </c>
      <c r="W25" s="141"/>
      <c r="X25" s="4"/>
    </row>
    <row r="26" spans="1:24" s="891" customFormat="1" ht="11.5" customHeight="1" x14ac:dyDescent="0.4">
      <c r="A26" s="60"/>
      <c r="B26" s="216"/>
      <c r="C26" s="246" t="s">
        <v>1486</v>
      </c>
      <c r="D26" s="216"/>
      <c r="E26" s="159" t="s">
        <v>2132</v>
      </c>
      <c r="F26" s="159" t="s">
        <v>256</v>
      </c>
      <c r="G26" s="811" t="s">
        <v>2131</v>
      </c>
      <c r="H26" s="811" t="s">
        <v>427</v>
      </c>
      <c r="I26" s="456">
        <v>1.1000000000000001</v>
      </c>
      <c r="J26" s="887">
        <v>1</v>
      </c>
      <c r="K26" s="61">
        <v>7200</v>
      </c>
      <c r="L26" s="61">
        <v>7200</v>
      </c>
      <c r="M26" s="62">
        <v>7.1238330000000002E-2</v>
      </c>
      <c r="N26" s="62"/>
      <c r="O26" s="62">
        <v>9.7999999999999997E-3</v>
      </c>
      <c r="P26" s="260">
        <v>8.1038330000000006E-2</v>
      </c>
      <c r="Q26" s="252"/>
      <c r="R26" s="155">
        <v>513</v>
      </c>
      <c r="S26" s="155">
        <v>0</v>
      </c>
      <c r="T26" s="155">
        <v>71</v>
      </c>
      <c r="U26" s="142"/>
      <c r="V26" s="243">
        <v>584</v>
      </c>
      <c r="W26" s="141"/>
      <c r="X26" s="4"/>
    </row>
    <row r="27" spans="1:24" s="891" customFormat="1" ht="11.5" customHeight="1" x14ac:dyDescent="0.4">
      <c r="A27" s="60"/>
      <c r="B27" s="216"/>
      <c r="C27" s="246" t="s">
        <v>953</v>
      </c>
      <c r="D27" s="216"/>
      <c r="E27" s="159"/>
      <c r="F27" s="159"/>
      <c r="G27" s="811" t="s">
        <v>953</v>
      </c>
      <c r="H27" s="811" t="s">
        <v>953</v>
      </c>
      <c r="I27" s="456"/>
      <c r="J27" s="887"/>
      <c r="K27" s="61"/>
      <c r="L27" s="61"/>
      <c r="M27" s="62"/>
      <c r="N27" s="62"/>
      <c r="O27" s="62"/>
      <c r="P27" s="260" t="s">
        <v>953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5" customHeight="1" x14ac:dyDescent="0.4">
      <c r="A28" s="60"/>
      <c r="B28" s="216"/>
      <c r="C28" s="246" t="s">
        <v>953</v>
      </c>
      <c r="D28" s="216"/>
      <c r="E28" s="159"/>
      <c r="F28" s="159"/>
      <c r="G28" s="811" t="s">
        <v>953</v>
      </c>
      <c r="H28" s="811" t="s">
        <v>953</v>
      </c>
      <c r="I28" s="456"/>
      <c r="J28" s="887"/>
      <c r="K28" s="61"/>
      <c r="L28" s="61"/>
      <c r="M28" s="62"/>
      <c r="N28" s="62"/>
      <c r="O28" s="62"/>
      <c r="P28" s="260" t="s">
        <v>953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5" customHeight="1" x14ac:dyDescent="0.4">
      <c r="A29" s="60"/>
      <c r="B29" s="216"/>
      <c r="C29" s="246" t="s">
        <v>953</v>
      </c>
      <c r="D29" s="216"/>
      <c r="E29" s="159"/>
      <c r="F29" s="159"/>
      <c r="G29" s="811" t="s">
        <v>953</v>
      </c>
      <c r="H29" s="811" t="s">
        <v>953</v>
      </c>
      <c r="I29" s="456"/>
      <c r="J29" s="887"/>
      <c r="K29" s="61"/>
      <c r="L29" s="61"/>
      <c r="M29" s="62"/>
      <c r="N29" s="62"/>
      <c r="O29" s="62"/>
      <c r="P29" s="260" t="s">
        <v>953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5" customHeight="1" x14ac:dyDescent="0.4">
      <c r="A30" s="60"/>
      <c r="B30" s="216"/>
      <c r="C30" s="246" t="s">
        <v>953</v>
      </c>
      <c r="D30" s="216"/>
      <c r="E30" s="159"/>
      <c r="F30" s="159"/>
      <c r="G30" s="811" t="s">
        <v>953</v>
      </c>
      <c r="H30" s="811" t="s">
        <v>953</v>
      </c>
      <c r="I30" s="456"/>
      <c r="J30" s="887"/>
      <c r="K30" s="61"/>
      <c r="L30" s="61"/>
      <c r="M30" s="62"/>
      <c r="N30" s="62"/>
      <c r="O30" s="62"/>
      <c r="P30" s="260" t="s">
        <v>953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5" customHeight="1" x14ac:dyDescent="0.4">
      <c r="A31" s="60"/>
      <c r="B31" s="216"/>
      <c r="C31" s="246" t="s">
        <v>953</v>
      </c>
      <c r="D31" s="216"/>
      <c r="E31" s="159"/>
      <c r="F31" s="159"/>
      <c r="G31" s="811" t="s">
        <v>953</v>
      </c>
      <c r="H31" s="811" t="s">
        <v>953</v>
      </c>
      <c r="I31" s="456"/>
      <c r="J31" s="887"/>
      <c r="K31" s="61"/>
      <c r="L31" s="61"/>
      <c r="M31" s="62"/>
      <c r="N31" s="62"/>
      <c r="O31" s="62"/>
      <c r="P31" s="260" t="s">
        <v>953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5" customHeight="1" x14ac:dyDescent="0.4">
      <c r="A32" s="60"/>
      <c r="B32" s="216"/>
      <c r="C32" s="246" t="s">
        <v>953</v>
      </c>
      <c r="D32" s="216"/>
      <c r="E32" s="159"/>
      <c r="F32" s="159"/>
      <c r="G32" s="811" t="s">
        <v>953</v>
      </c>
      <c r="H32" s="811" t="s">
        <v>953</v>
      </c>
      <c r="I32" s="456"/>
      <c r="J32" s="887"/>
      <c r="K32" s="61"/>
      <c r="L32" s="61"/>
      <c r="M32" s="62"/>
      <c r="N32" s="62"/>
      <c r="O32" s="62"/>
      <c r="P32" s="260" t="s">
        <v>953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5" customHeight="1" x14ac:dyDescent="0.4">
      <c r="A33" s="60"/>
      <c r="B33" s="216"/>
      <c r="C33" s="246" t="s">
        <v>953</v>
      </c>
      <c r="D33" s="216"/>
      <c r="E33" s="159"/>
      <c r="F33" s="159"/>
      <c r="G33" s="811" t="s">
        <v>953</v>
      </c>
      <c r="H33" s="811" t="s">
        <v>953</v>
      </c>
      <c r="I33" s="456"/>
      <c r="J33" s="887"/>
      <c r="K33" s="61"/>
      <c r="L33" s="61"/>
      <c r="M33" s="62"/>
      <c r="N33" s="62"/>
      <c r="O33" s="62"/>
      <c r="P33" s="260" t="s">
        <v>953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5" customHeight="1" x14ac:dyDescent="0.4">
      <c r="A34" s="60"/>
      <c r="B34" s="216"/>
      <c r="C34" s="246" t="s">
        <v>953</v>
      </c>
      <c r="D34" s="216"/>
      <c r="E34" s="159"/>
      <c r="F34" s="159"/>
      <c r="G34" s="811" t="s">
        <v>953</v>
      </c>
      <c r="H34" s="811" t="s">
        <v>953</v>
      </c>
      <c r="I34" s="456"/>
      <c r="J34" s="887"/>
      <c r="K34" s="61"/>
      <c r="L34" s="61"/>
      <c r="M34" s="62"/>
      <c r="N34" s="62"/>
      <c r="O34" s="62"/>
      <c r="P34" s="260" t="s">
        <v>953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5" customHeight="1" x14ac:dyDescent="0.4">
      <c r="A35" s="60"/>
      <c r="B35" s="216"/>
      <c r="C35" s="246" t="s">
        <v>953</v>
      </c>
      <c r="D35" s="216"/>
      <c r="E35" s="159"/>
      <c r="F35" s="159"/>
      <c r="G35" s="811" t="s">
        <v>953</v>
      </c>
      <c r="H35" s="811" t="s">
        <v>953</v>
      </c>
      <c r="I35" s="456"/>
      <c r="J35" s="887"/>
      <c r="K35" s="61"/>
      <c r="L35" s="61"/>
      <c r="M35" s="62"/>
      <c r="N35" s="62"/>
      <c r="O35" s="62"/>
      <c r="P35" s="260" t="s">
        <v>953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5" customHeight="1" x14ac:dyDescent="0.4">
      <c r="A36" s="60"/>
      <c r="B36" s="216"/>
      <c r="C36" s="246" t="s">
        <v>953</v>
      </c>
      <c r="D36" s="216"/>
      <c r="E36" s="159"/>
      <c r="F36" s="159"/>
      <c r="G36" s="811" t="s">
        <v>953</v>
      </c>
      <c r="H36" s="811" t="s">
        <v>953</v>
      </c>
      <c r="I36" s="456"/>
      <c r="J36" s="887"/>
      <c r="K36" s="61"/>
      <c r="L36" s="61"/>
      <c r="M36" s="62"/>
      <c r="N36" s="62"/>
      <c r="O36" s="62"/>
      <c r="P36" s="260" t="s">
        <v>953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5" customHeight="1" x14ac:dyDescent="0.4">
      <c r="A37" s="60"/>
      <c r="B37" s="216"/>
      <c r="C37" s="246" t="s">
        <v>953</v>
      </c>
      <c r="D37" s="216"/>
      <c r="E37" s="159"/>
      <c r="F37" s="159"/>
      <c r="G37" s="811" t="s">
        <v>953</v>
      </c>
      <c r="H37" s="811" t="s">
        <v>953</v>
      </c>
      <c r="I37" s="456"/>
      <c r="J37" s="887"/>
      <c r="K37" s="61"/>
      <c r="L37" s="61"/>
      <c r="M37" s="62"/>
      <c r="N37" s="62"/>
      <c r="O37" s="62"/>
      <c r="P37" s="260" t="s">
        <v>953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5" customHeight="1" x14ac:dyDescent="0.4">
      <c r="A38" s="60"/>
      <c r="B38" s="216"/>
      <c r="C38" s="246" t="s">
        <v>953</v>
      </c>
      <c r="D38" s="216"/>
      <c r="E38" s="159"/>
      <c r="F38" s="159"/>
      <c r="G38" s="811" t="s">
        <v>953</v>
      </c>
      <c r="H38" s="811" t="s">
        <v>953</v>
      </c>
      <c r="I38" s="456"/>
      <c r="J38" s="887"/>
      <c r="K38" s="61"/>
      <c r="L38" s="61"/>
      <c r="M38" s="62"/>
      <c r="N38" s="62"/>
      <c r="O38" s="62"/>
      <c r="P38" s="260" t="s">
        <v>953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5" customHeight="1" x14ac:dyDescent="0.4">
      <c r="A39" s="60"/>
      <c r="B39" s="216"/>
      <c r="C39" s="247" t="s">
        <v>144</v>
      </c>
      <c r="D39" s="216"/>
      <c r="E39" s="141"/>
      <c r="F39" s="142"/>
      <c r="G39" s="142"/>
      <c r="H39" s="253" t="s">
        <v>968</v>
      </c>
      <c r="I39" s="254"/>
      <c r="J39" s="888"/>
      <c r="K39" s="889">
        <v>1243700</v>
      </c>
      <c r="L39" s="889">
        <v>1243700</v>
      </c>
      <c r="M39" s="252"/>
      <c r="N39" s="252"/>
      <c r="O39" s="252"/>
      <c r="P39" s="252"/>
      <c r="Q39" s="252"/>
      <c r="R39" s="889">
        <v>86647</v>
      </c>
      <c r="S39" s="889">
        <v>0</v>
      </c>
      <c r="T39" s="889">
        <v>8879</v>
      </c>
      <c r="U39" s="142"/>
      <c r="V39" s="889">
        <v>95526</v>
      </c>
      <c r="W39" s="141"/>
      <c r="X39" s="4"/>
    </row>
    <row r="40" spans="1:24" s="891" customFormat="1" ht="11.5" customHeight="1" x14ac:dyDescent="0.4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5" customHeight="1" x14ac:dyDescent="0.4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5" customHeight="1" x14ac:dyDescent="0.4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5" customHeight="1" x14ac:dyDescent="0.4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4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5" hidden="1" customHeight="1" x14ac:dyDescent="0.4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5" hidden="1" customHeight="1" x14ac:dyDescent="0.4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5" hidden="1" customHeight="1" x14ac:dyDescent="0.4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5" hidden="1" customHeight="1" x14ac:dyDescent="0.4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5" hidden="1" customHeight="1" x14ac:dyDescent="0.4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5" hidden="1" customHeight="1" x14ac:dyDescent="0.4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5" hidden="1" customHeight="1" x14ac:dyDescent="0.4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5" hidden="1" customHeight="1" x14ac:dyDescent="0.4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5" hidden="1" customHeight="1" x14ac:dyDescent="0.4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5" hidden="1" customHeight="1" x14ac:dyDescent="0.4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5" hidden="1" customHeight="1" x14ac:dyDescent="0.4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5" hidden="1" customHeight="1" x14ac:dyDescent="0.4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5" hidden="1" customHeight="1" x14ac:dyDescent="0.4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5" hidden="1" customHeight="1" x14ac:dyDescent="0.4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5" hidden="1" customHeight="1" x14ac:dyDescent="0.4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5" hidden="1" customHeight="1" x14ac:dyDescent="0.4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5" hidden="1" customHeight="1" x14ac:dyDescent="0.4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5" hidden="1" customHeight="1" x14ac:dyDescent="0.4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5" hidden="1" customHeight="1" x14ac:dyDescent="0.4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5" hidden="1" customHeight="1" x14ac:dyDescent="0.4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5" hidden="1" customHeight="1" x14ac:dyDescent="0.4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5" hidden="1" customHeight="1" x14ac:dyDescent="0.4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5" hidden="1" customHeight="1" x14ac:dyDescent="0.4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5" hidden="1" customHeight="1" x14ac:dyDescent="0.4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4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5" hidden="1" customHeight="1" x14ac:dyDescent="0.4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5" hidden="1" customHeight="1" x14ac:dyDescent="0.4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5" hidden="1" customHeight="1" x14ac:dyDescent="0.4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5" hidden="1" customHeight="1" x14ac:dyDescent="0.4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5" hidden="1" customHeight="1" x14ac:dyDescent="0.4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5" hidden="1" customHeight="1" x14ac:dyDescent="0.4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4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5" hidden="1" customHeight="1" x14ac:dyDescent="0.4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5" hidden="1" customHeight="1" x14ac:dyDescent="0.4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5" hidden="1" customHeight="1" x14ac:dyDescent="0.4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5" hidden="1" customHeight="1" x14ac:dyDescent="0.4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5" hidden="1" customHeight="1" x14ac:dyDescent="0.4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5" hidden="1" customHeight="1" x14ac:dyDescent="0.4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4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5" hidden="1" customHeight="1" x14ac:dyDescent="0.4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5" hidden="1" customHeight="1" x14ac:dyDescent="0.4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5" hidden="1" customHeight="1" x14ac:dyDescent="0.4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5" hidden="1" customHeight="1" x14ac:dyDescent="0.4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5" hidden="1" customHeight="1" x14ac:dyDescent="0.4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5" hidden="1" customHeight="1" x14ac:dyDescent="0.4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5" hidden="1" customHeight="1" x14ac:dyDescent="0.4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5" hidden="1" customHeight="1" x14ac:dyDescent="0.4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5" hidden="1" customHeight="1" x14ac:dyDescent="0.4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5" hidden="1" customHeight="1" x14ac:dyDescent="0.4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5" hidden="1" customHeight="1" x14ac:dyDescent="0.4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5" hidden="1" customHeight="1" x14ac:dyDescent="0.4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5" hidden="1" customHeight="1" x14ac:dyDescent="0.4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5" hidden="1" customHeight="1" x14ac:dyDescent="0.4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5" hidden="1" customHeight="1" x14ac:dyDescent="0.4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5" hidden="1" customHeight="1" x14ac:dyDescent="0.4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5" hidden="1" customHeight="1" x14ac:dyDescent="0.4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5" hidden="1" customHeight="1" x14ac:dyDescent="0.4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5" hidden="1" customHeight="1" x14ac:dyDescent="0.4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5" hidden="1" customHeight="1" x14ac:dyDescent="0.4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5" hidden="1" customHeight="1" x14ac:dyDescent="0.4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5" hidden="1" customHeight="1" x14ac:dyDescent="0.4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5" hidden="1" customHeight="1" x14ac:dyDescent="0.4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5" hidden="1" customHeight="1" x14ac:dyDescent="0.4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5" hidden="1" customHeight="1" x14ac:dyDescent="0.4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5" hidden="1" customHeight="1" x14ac:dyDescent="0.4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5" hidden="1" customHeight="1" x14ac:dyDescent="0.4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5" hidden="1" customHeight="1" x14ac:dyDescent="0.4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5" hidden="1" customHeight="1" x14ac:dyDescent="0.4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5" hidden="1" customHeight="1" x14ac:dyDescent="0.4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5" hidden="1" customHeight="1" x14ac:dyDescent="0.4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5" hidden="1" customHeight="1" x14ac:dyDescent="0.4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5" hidden="1" customHeight="1" x14ac:dyDescent="0.4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5" hidden="1" customHeight="1" x14ac:dyDescent="0.4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5" hidden="1" customHeight="1" x14ac:dyDescent="0.4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5" hidden="1" customHeight="1" x14ac:dyDescent="0.4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5" hidden="1" customHeight="1" x14ac:dyDescent="0.4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5" hidden="1" customHeight="1" x14ac:dyDescent="0.4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5" hidden="1" customHeight="1" x14ac:dyDescent="0.4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5" hidden="1" customHeight="1" x14ac:dyDescent="0.4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5" hidden="1" customHeight="1" x14ac:dyDescent="0.4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5" hidden="1" customHeight="1" x14ac:dyDescent="0.4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5" hidden="1" customHeight="1" x14ac:dyDescent="0.4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5" hidden="1" customHeight="1" x14ac:dyDescent="0.4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5" hidden="1" customHeight="1" x14ac:dyDescent="0.4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5" hidden="1" customHeight="1" x14ac:dyDescent="0.4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5" hidden="1" customHeight="1" x14ac:dyDescent="0.4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5" hidden="1" customHeight="1" x14ac:dyDescent="0.4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5" hidden="1" customHeight="1" x14ac:dyDescent="0.4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5" hidden="1" customHeight="1" x14ac:dyDescent="0.4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5" hidden="1" customHeight="1" x14ac:dyDescent="0.4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5" hidden="1" customHeight="1" x14ac:dyDescent="0.4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5" hidden="1" customHeight="1" x14ac:dyDescent="0.4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5" hidden="1" customHeight="1" x14ac:dyDescent="0.4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5" hidden="1" customHeight="1" x14ac:dyDescent="0.4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5" hidden="1" customHeight="1" x14ac:dyDescent="0.4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5" hidden="1" customHeight="1" x14ac:dyDescent="0.4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5" hidden="1" customHeight="1" x14ac:dyDescent="0.4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5" hidden="1" customHeight="1" x14ac:dyDescent="0.4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5" hidden="1" customHeight="1" x14ac:dyDescent="0.4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5" hidden="1" customHeight="1" x14ac:dyDescent="0.4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5" hidden="1" customHeight="1" x14ac:dyDescent="0.4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5" hidden="1" customHeight="1" x14ac:dyDescent="0.4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5" hidden="1" customHeight="1" x14ac:dyDescent="0.4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5" hidden="1" customHeight="1" x14ac:dyDescent="0.4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5" hidden="1" customHeight="1" x14ac:dyDescent="0.4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5" hidden="1" customHeight="1" x14ac:dyDescent="0.4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5" hidden="1" customHeight="1" x14ac:dyDescent="0.4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5" hidden="1" customHeight="1" x14ac:dyDescent="0.4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5" hidden="1" customHeight="1" x14ac:dyDescent="0.4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5" hidden="1" customHeight="1" x14ac:dyDescent="0.4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5" hidden="1" customHeight="1" x14ac:dyDescent="0.4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5" hidden="1" customHeight="1" x14ac:dyDescent="0.4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5" hidden="1" customHeight="1" x14ac:dyDescent="0.4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5" hidden="1" customHeight="1" x14ac:dyDescent="0.4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5" hidden="1" customHeight="1" x14ac:dyDescent="0.4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5" hidden="1" customHeight="1" x14ac:dyDescent="0.4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5" hidden="1" customHeight="1" x14ac:dyDescent="0.4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5" hidden="1" customHeight="1" x14ac:dyDescent="0.4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5" hidden="1" customHeight="1" x14ac:dyDescent="0.4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5" hidden="1" customHeight="1" x14ac:dyDescent="0.4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5" hidden="1" customHeight="1" x14ac:dyDescent="0.4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5" hidden="1" customHeight="1" x14ac:dyDescent="0.4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5" hidden="1" customHeight="1" x14ac:dyDescent="0.4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5" hidden="1" customHeight="1" x14ac:dyDescent="0.4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5" hidden="1" customHeight="1" x14ac:dyDescent="0.4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5" hidden="1" customHeight="1" x14ac:dyDescent="0.4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5" hidden="1" customHeight="1" x14ac:dyDescent="0.4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5" hidden="1" customHeight="1" x14ac:dyDescent="0.4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5" hidden="1" customHeight="1" x14ac:dyDescent="0.4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5" hidden="1" customHeight="1" x14ac:dyDescent="0.4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5" hidden="1" customHeight="1" x14ac:dyDescent="0.4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5" hidden="1" customHeight="1" x14ac:dyDescent="0.4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5" hidden="1" customHeight="1" x14ac:dyDescent="0.4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5" hidden="1" customHeight="1" x14ac:dyDescent="0.4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5" hidden="1" customHeight="1" x14ac:dyDescent="0.4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5" hidden="1" customHeight="1" x14ac:dyDescent="0.4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5" hidden="1" customHeight="1" x14ac:dyDescent="0.4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5" hidden="1" customHeight="1" x14ac:dyDescent="0.4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5" hidden="1" customHeight="1" x14ac:dyDescent="0.4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5" hidden="1" customHeight="1" x14ac:dyDescent="0.4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5" hidden="1" customHeight="1" x14ac:dyDescent="0.4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5" hidden="1" customHeight="1" x14ac:dyDescent="0.4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5" hidden="1" customHeight="1" x14ac:dyDescent="0.4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5" hidden="1" customHeight="1" x14ac:dyDescent="0.4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5" hidden="1" customHeight="1" x14ac:dyDescent="0.4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5" hidden="1" customHeight="1" x14ac:dyDescent="0.4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5" hidden="1" customHeight="1" x14ac:dyDescent="0.4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5" hidden="1" customHeight="1" x14ac:dyDescent="0.4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5" hidden="1" customHeight="1" x14ac:dyDescent="0.4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5" hidden="1" customHeight="1" x14ac:dyDescent="0.4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5" hidden="1" customHeight="1" x14ac:dyDescent="0.4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5" hidden="1" customHeight="1" x14ac:dyDescent="0.4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5" hidden="1" customHeight="1" x14ac:dyDescent="0.4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5" hidden="1" customHeight="1" x14ac:dyDescent="0.4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5" hidden="1" customHeight="1" x14ac:dyDescent="0.4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5" hidden="1" customHeight="1" x14ac:dyDescent="0.4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5" hidden="1" customHeight="1" x14ac:dyDescent="0.4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5" hidden="1" customHeight="1" x14ac:dyDescent="0.4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5" hidden="1" customHeight="1" x14ac:dyDescent="0.4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5" hidden="1" customHeight="1" x14ac:dyDescent="0.4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5" hidden="1" customHeight="1" x14ac:dyDescent="0.4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5" hidden="1" customHeight="1" x14ac:dyDescent="0.4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5" hidden="1" customHeight="1" x14ac:dyDescent="0.4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5" hidden="1" customHeight="1" x14ac:dyDescent="0.4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5" hidden="1" customHeight="1" x14ac:dyDescent="0.4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5" hidden="1" customHeight="1" x14ac:dyDescent="0.4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5" hidden="1" customHeight="1" x14ac:dyDescent="0.4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5" hidden="1" customHeight="1" x14ac:dyDescent="0.4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5" hidden="1" customHeight="1" x14ac:dyDescent="0.4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5" hidden="1" customHeight="1" x14ac:dyDescent="0.4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5" hidden="1" customHeight="1" x14ac:dyDescent="0.4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5" hidden="1" customHeight="1" x14ac:dyDescent="0.4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5" hidden="1" customHeight="1" x14ac:dyDescent="0.4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5" hidden="1" customHeight="1" x14ac:dyDescent="0.4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5" hidden="1" customHeight="1" x14ac:dyDescent="0.4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5" hidden="1" customHeight="1" x14ac:dyDescent="0.4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5" hidden="1" customHeight="1" x14ac:dyDescent="0.4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5" hidden="1" customHeight="1" x14ac:dyDescent="0.4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5" hidden="1" customHeight="1" x14ac:dyDescent="0.4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5" hidden="1" customHeight="1" x14ac:dyDescent="0.4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5" hidden="1" customHeight="1" x14ac:dyDescent="0.4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5" hidden="1" customHeight="1" x14ac:dyDescent="0.4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5" hidden="1" customHeight="1" x14ac:dyDescent="0.4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5" hidden="1" customHeight="1" x14ac:dyDescent="0.4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5" hidden="1" customHeight="1" x14ac:dyDescent="0.4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5" hidden="1" customHeight="1" x14ac:dyDescent="0.4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5" hidden="1" customHeight="1" x14ac:dyDescent="0.4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5" hidden="1" customHeight="1" x14ac:dyDescent="0.4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5" hidden="1" customHeight="1" x14ac:dyDescent="0.4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5" hidden="1" customHeight="1" x14ac:dyDescent="0.4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5" hidden="1" customHeight="1" x14ac:dyDescent="0.4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5" hidden="1" customHeight="1" x14ac:dyDescent="0.4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5" hidden="1" customHeight="1" x14ac:dyDescent="0.4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5" hidden="1" customHeight="1" x14ac:dyDescent="0.4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5" hidden="1" customHeight="1" x14ac:dyDescent="0.4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5" hidden="1" customHeight="1" x14ac:dyDescent="0.4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5" hidden="1" customHeight="1" x14ac:dyDescent="0.4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5" hidden="1" customHeight="1" x14ac:dyDescent="0.4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5" hidden="1" customHeight="1" x14ac:dyDescent="0.4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5" hidden="1" customHeight="1" x14ac:dyDescent="0.4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5" hidden="1" customHeight="1" x14ac:dyDescent="0.4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5" hidden="1" customHeight="1" x14ac:dyDescent="0.4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5" hidden="1" customHeight="1" x14ac:dyDescent="0.4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5" hidden="1" customHeight="1" x14ac:dyDescent="0.4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5" hidden="1" customHeight="1" x14ac:dyDescent="0.4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5" hidden="1" customHeight="1" x14ac:dyDescent="0.4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5" hidden="1" customHeight="1" x14ac:dyDescent="0.4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5" hidden="1" customHeight="1" x14ac:dyDescent="0.4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5" hidden="1" customHeight="1" x14ac:dyDescent="0.4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5" hidden="1" customHeight="1" x14ac:dyDescent="0.4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5" hidden="1" customHeight="1" x14ac:dyDescent="0.4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5" hidden="1" customHeight="1" x14ac:dyDescent="0.4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5" hidden="1" customHeight="1" x14ac:dyDescent="0.4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5" hidden="1" customHeight="1" x14ac:dyDescent="0.4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5" hidden="1" customHeight="1" x14ac:dyDescent="0.4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5" hidden="1" customHeight="1" x14ac:dyDescent="0.4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5" hidden="1" customHeight="1" x14ac:dyDescent="0.4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5" hidden="1" customHeight="1" x14ac:dyDescent="0.4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5" hidden="1" customHeight="1" x14ac:dyDescent="0.4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5" hidden="1" customHeight="1" x14ac:dyDescent="0.4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5" hidden="1" customHeight="1" x14ac:dyDescent="0.4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5" hidden="1" customHeight="1" x14ac:dyDescent="0.4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5" hidden="1" customHeight="1" x14ac:dyDescent="0.4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5" hidden="1" customHeight="1" x14ac:dyDescent="0.4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5" hidden="1" customHeight="1" x14ac:dyDescent="0.4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5" hidden="1" customHeight="1" x14ac:dyDescent="0.4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5" hidden="1" customHeight="1" x14ac:dyDescent="0.4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5" hidden="1" customHeight="1" x14ac:dyDescent="0.4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5" hidden="1" customHeight="1" x14ac:dyDescent="0.4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5" hidden="1" customHeight="1" x14ac:dyDescent="0.4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5" hidden="1" customHeight="1" x14ac:dyDescent="0.4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5" hidden="1" customHeight="1" x14ac:dyDescent="0.4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5" hidden="1" customHeight="1" x14ac:dyDescent="0.4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5" hidden="1" customHeight="1" x14ac:dyDescent="0.4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5" hidden="1" customHeight="1" x14ac:dyDescent="0.4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5" hidden="1" customHeight="1" x14ac:dyDescent="0.4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5" hidden="1" customHeight="1" x14ac:dyDescent="0.4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5" hidden="1" customHeight="1" x14ac:dyDescent="0.4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5" hidden="1" customHeight="1" x14ac:dyDescent="0.4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5" hidden="1" customHeight="1" x14ac:dyDescent="0.4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5" hidden="1" customHeight="1" x14ac:dyDescent="0.4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5" hidden="1" customHeight="1" x14ac:dyDescent="0.4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5" hidden="1" customHeight="1" x14ac:dyDescent="0.4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5" hidden="1" customHeight="1" x14ac:dyDescent="0.4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5" hidden="1" customHeight="1" x14ac:dyDescent="0.4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5" hidden="1" customHeight="1" x14ac:dyDescent="0.4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5" hidden="1" customHeight="1" x14ac:dyDescent="0.4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5" hidden="1" customHeight="1" x14ac:dyDescent="0.4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5" hidden="1" customHeight="1" x14ac:dyDescent="0.4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5" hidden="1" customHeight="1" x14ac:dyDescent="0.4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5" hidden="1" customHeight="1" x14ac:dyDescent="0.4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5" hidden="1" customHeight="1" x14ac:dyDescent="0.4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5" hidden="1" customHeight="1" x14ac:dyDescent="0.4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5" hidden="1" customHeight="1" x14ac:dyDescent="0.4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5" hidden="1" customHeight="1" x14ac:dyDescent="0.4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5" hidden="1" customHeight="1" x14ac:dyDescent="0.4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5" hidden="1" customHeight="1" x14ac:dyDescent="0.4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5" hidden="1" customHeight="1" x14ac:dyDescent="0.4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5" hidden="1" customHeight="1" x14ac:dyDescent="0.4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5" hidden="1" customHeight="1" x14ac:dyDescent="0.4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5" hidden="1" customHeight="1" x14ac:dyDescent="0.4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5" hidden="1" customHeight="1" x14ac:dyDescent="0.4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5" hidden="1" customHeight="1" x14ac:dyDescent="0.4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5" hidden="1" customHeight="1" x14ac:dyDescent="0.4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5" hidden="1" customHeight="1" x14ac:dyDescent="0.4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5" hidden="1" customHeight="1" x14ac:dyDescent="0.4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5" hidden="1" customHeight="1" x14ac:dyDescent="0.4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5" hidden="1" customHeight="1" x14ac:dyDescent="0.4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5" hidden="1" customHeight="1" x14ac:dyDescent="0.4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5" hidden="1" customHeight="1" x14ac:dyDescent="0.4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5" hidden="1" customHeight="1" x14ac:dyDescent="0.4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5" hidden="1" customHeight="1" x14ac:dyDescent="0.4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5" hidden="1" customHeight="1" x14ac:dyDescent="0.4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5" hidden="1" customHeight="1" x14ac:dyDescent="0.4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5" hidden="1" customHeight="1" x14ac:dyDescent="0.4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5" hidden="1" customHeight="1" x14ac:dyDescent="0.4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5" hidden="1" customHeight="1" x14ac:dyDescent="0.4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5" hidden="1" customHeight="1" x14ac:dyDescent="0.4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5" hidden="1" customHeight="1" x14ac:dyDescent="0.4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5" hidden="1" customHeight="1" x14ac:dyDescent="0.4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5" hidden="1" customHeight="1" x14ac:dyDescent="0.4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5" hidden="1" customHeight="1" x14ac:dyDescent="0.4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5" hidden="1" customHeight="1" x14ac:dyDescent="0.4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5" hidden="1" customHeight="1" x14ac:dyDescent="0.4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5" hidden="1" customHeight="1" x14ac:dyDescent="0.4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5" hidden="1" customHeight="1" x14ac:dyDescent="0.4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5" hidden="1" customHeight="1" x14ac:dyDescent="0.4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5" hidden="1" customHeight="1" x14ac:dyDescent="0.4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5" hidden="1" customHeight="1" x14ac:dyDescent="0.4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5" hidden="1" customHeight="1" x14ac:dyDescent="0.4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5" hidden="1" customHeight="1" x14ac:dyDescent="0.4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5" hidden="1" customHeight="1" x14ac:dyDescent="0.4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5" hidden="1" customHeight="1" x14ac:dyDescent="0.4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5" hidden="1" customHeight="1" x14ac:dyDescent="0.4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5" hidden="1" customHeight="1" x14ac:dyDescent="0.4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5" hidden="1" customHeight="1" x14ac:dyDescent="0.4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5" hidden="1" customHeight="1" x14ac:dyDescent="0.4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5" hidden="1" customHeight="1" x14ac:dyDescent="0.4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5" hidden="1" customHeight="1" x14ac:dyDescent="0.4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5" hidden="1" customHeight="1" x14ac:dyDescent="0.4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5" hidden="1" customHeight="1" x14ac:dyDescent="0.4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5" hidden="1" customHeight="1" x14ac:dyDescent="0.4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5" hidden="1" customHeight="1" x14ac:dyDescent="0.4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5" hidden="1" customHeight="1" x14ac:dyDescent="0.4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5" hidden="1" customHeight="1" x14ac:dyDescent="0.4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5" hidden="1" customHeight="1" x14ac:dyDescent="0.4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5" hidden="1" customHeight="1" x14ac:dyDescent="0.4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5" hidden="1" customHeight="1" x14ac:dyDescent="0.4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5" hidden="1" customHeight="1" x14ac:dyDescent="0.4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5" hidden="1" customHeight="1" x14ac:dyDescent="0.4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5" hidden="1" customHeight="1" x14ac:dyDescent="0.4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5" hidden="1" customHeight="1" x14ac:dyDescent="0.4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5" hidden="1" customHeight="1" x14ac:dyDescent="0.4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5" hidden="1" customHeight="1" x14ac:dyDescent="0.4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5" hidden="1" customHeight="1" x14ac:dyDescent="0.4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5" hidden="1" customHeight="1" x14ac:dyDescent="0.4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5" hidden="1" customHeight="1" x14ac:dyDescent="0.4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5" hidden="1" customHeight="1" x14ac:dyDescent="0.4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5" hidden="1" customHeight="1" x14ac:dyDescent="0.4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5" hidden="1" customHeight="1" x14ac:dyDescent="0.4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5" hidden="1" customHeight="1" x14ac:dyDescent="0.4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5" hidden="1" customHeight="1" x14ac:dyDescent="0.4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5" hidden="1" customHeight="1" x14ac:dyDescent="0.4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5" hidden="1" customHeight="1" x14ac:dyDescent="0.4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5" hidden="1" customHeight="1" x14ac:dyDescent="0.4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5" hidden="1" customHeight="1" x14ac:dyDescent="0.4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5" hidden="1" customHeight="1" x14ac:dyDescent="0.4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5" hidden="1" customHeight="1" x14ac:dyDescent="0.4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5" hidden="1" customHeight="1" x14ac:dyDescent="0.4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5" hidden="1" customHeight="1" x14ac:dyDescent="0.4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5" hidden="1" customHeight="1" x14ac:dyDescent="0.4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5" hidden="1" customHeight="1" x14ac:dyDescent="0.4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5" hidden="1" customHeight="1" x14ac:dyDescent="0.4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5" hidden="1" customHeight="1" x14ac:dyDescent="0.4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5" hidden="1" customHeight="1" x14ac:dyDescent="0.4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5" hidden="1" customHeight="1" x14ac:dyDescent="0.4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5" hidden="1" customHeight="1" x14ac:dyDescent="0.4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5" hidden="1" customHeight="1" x14ac:dyDescent="0.4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5" hidden="1" customHeight="1" x14ac:dyDescent="0.4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5" hidden="1" customHeight="1" x14ac:dyDescent="0.4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5" hidden="1" customHeight="1" x14ac:dyDescent="0.4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5" hidden="1" customHeight="1" x14ac:dyDescent="0.4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5" hidden="1" customHeight="1" x14ac:dyDescent="0.4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5" hidden="1" customHeight="1" x14ac:dyDescent="0.4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5" hidden="1" customHeight="1" x14ac:dyDescent="0.4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5" hidden="1" customHeight="1" x14ac:dyDescent="0.4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5" hidden="1" customHeight="1" x14ac:dyDescent="0.4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5" hidden="1" customHeight="1" x14ac:dyDescent="0.4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5" hidden="1" customHeight="1" x14ac:dyDescent="0.4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5" hidden="1" customHeight="1" x14ac:dyDescent="0.4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5" hidden="1" customHeight="1" x14ac:dyDescent="0.4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5" hidden="1" customHeight="1" x14ac:dyDescent="0.4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5" hidden="1" customHeight="1" x14ac:dyDescent="0.4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5" hidden="1" customHeight="1" x14ac:dyDescent="0.4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5" hidden="1" customHeight="1" x14ac:dyDescent="0.4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5" hidden="1" customHeight="1" x14ac:dyDescent="0.4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5" hidden="1" customHeight="1" x14ac:dyDescent="0.4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5" hidden="1" customHeight="1" x14ac:dyDescent="0.4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5" hidden="1" customHeight="1" x14ac:dyDescent="0.4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5" hidden="1" customHeight="1" x14ac:dyDescent="0.4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5" hidden="1" customHeight="1" x14ac:dyDescent="0.4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5" hidden="1" customHeight="1" x14ac:dyDescent="0.4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5" hidden="1" customHeight="1" x14ac:dyDescent="0.4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5" hidden="1" customHeight="1" x14ac:dyDescent="0.4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5" hidden="1" customHeight="1" x14ac:dyDescent="0.4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5" hidden="1" customHeight="1" x14ac:dyDescent="0.4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5" hidden="1" customHeight="1" x14ac:dyDescent="0.4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5" hidden="1" customHeight="1" x14ac:dyDescent="0.4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5" hidden="1" customHeight="1" x14ac:dyDescent="0.4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5" hidden="1" customHeight="1" x14ac:dyDescent="0.4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5" hidden="1" customHeight="1" x14ac:dyDescent="0.4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5" hidden="1" customHeight="1" x14ac:dyDescent="0.4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5" hidden="1" customHeight="1" x14ac:dyDescent="0.4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5" hidden="1" customHeight="1" x14ac:dyDescent="0.4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5" hidden="1" customHeight="1" x14ac:dyDescent="0.4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5" hidden="1" customHeight="1" x14ac:dyDescent="0.4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5" hidden="1" customHeight="1" x14ac:dyDescent="0.4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5" hidden="1" customHeight="1" x14ac:dyDescent="0.4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5" hidden="1" customHeight="1" x14ac:dyDescent="0.4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5" hidden="1" customHeight="1" x14ac:dyDescent="0.4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5" hidden="1" customHeight="1" x14ac:dyDescent="0.4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5" hidden="1" customHeight="1" x14ac:dyDescent="0.4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5" hidden="1" customHeight="1" x14ac:dyDescent="0.4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5" hidden="1" customHeight="1" x14ac:dyDescent="0.4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5" hidden="1" customHeight="1" x14ac:dyDescent="0.4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5" hidden="1" customHeight="1" x14ac:dyDescent="0.4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5" hidden="1" customHeight="1" x14ac:dyDescent="0.4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5" hidden="1" customHeight="1" x14ac:dyDescent="0.4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5" hidden="1" customHeight="1" x14ac:dyDescent="0.4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5" hidden="1" customHeight="1" x14ac:dyDescent="0.4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5" hidden="1" customHeight="1" x14ac:dyDescent="0.4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5" hidden="1" customHeight="1" x14ac:dyDescent="0.4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5" hidden="1" customHeight="1" x14ac:dyDescent="0.4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5" hidden="1" customHeight="1" x14ac:dyDescent="0.4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5" hidden="1" customHeight="1" x14ac:dyDescent="0.4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5" hidden="1" customHeight="1" x14ac:dyDescent="0.4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5" hidden="1" customHeight="1" x14ac:dyDescent="0.4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5" hidden="1" customHeight="1" x14ac:dyDescent="0.4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5" hidden="1" customHeight="1" x14ac:dyDescent="0.4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5" hidden="1" customHeight="1" x14ac:dyDescent="0.4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5" hidden="1" customHeight="1" x14ac:dyDescent="0.4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5" hidden="1" customHeight="1" x14ac:dyDescent="0.4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5" hidden="1" customHeight="1" x14ac:dyDescent="0.4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5" hidden="1" customHeight="1" x14ac:dyDescent="0.4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5" hidden="1" customHeight="1" x14ac:dyDescent="0.4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5" hidden="1" customHeight="1" x14ac:dyDescent="0.4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5" hidden="1" customHeight="1" x14ac:dyDescent="0.4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5" hidden="1" customHeight="1" x14ac:dyDescent="0.4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5" hidden="1" customHeight="1" x14ac:dyDescent="0.4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5" hidden="1" customHeight="1" x14ac:dyDescent="0.4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5" hidden="1" customHeight="1" x14ac:dyDescent="0.4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5" hidden="1" customHeight="1" x14ac:dyDescent="0.4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5" hidden="1" customHeight="1" x14ac:dyDescent="0.4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5" hidden="1" customHeight="1" x14ac:dyDescent="0.4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5" hidden="1" customHeight="1" x14ac:dyDescent="0.4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5" hidden="1" customHeight="1" x14ac:dyDescent="0.4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5" hidden="1" customHeight="1" x14ac:dyDescent="0.4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5" hidden="1" customHeight="1" x14ac:dyDescent="0.4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5" hidden="1" customHeight="1" x14ac:dyDescent="0.4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5" hidden="1" customHeight="1" x14ac:dyDescent="0.4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5" hidden="1" customHeight="1" x14ac:dyDescent="0.4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5" hidden="1" customHeight="1" x14ac:dyDescent="0.4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5" hidden="1" customHeight="1" x14ac:dyDescent="0.4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5" hidden="1" customHeight="1" x14ac:dyDescent="0.4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5" hidden="1" customHeight="1" x14ac:dyDescent="0.4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5" hidden="1" customHeight="1" x14ac:dyDescent="0.4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5" hidden="1" customHeight="1" x14ac:dyDescent="0.4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5" hidden="1" customHeight="1" x14ac:dyDescent="0.4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5" hidden="1" customHeight="1" x14ac:dyDescent="0.4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5" hidden="1" customHeight="1" x14ac:dyDescent="0.4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5" hidden="1" customHeight="1" x14ac:dyDescent="0.4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5" hidden="1" customHeight="1" x14ac:dyDescent="0.4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5" hidden="1" customHeight="1" x14ac:dyDescent="0.4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5" hidden="1" customHeight="1" x14ac:dyDescent="0.4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5" hidden="1" customHeight="1" x14ac:dyDescent="0.4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5" hidden="1" customHeight="1" x14ac:dyDescent="0.4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5" hidden="1" customHeight="1" x14ac:dyDescent="0.4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5" hidden="1" customHeight="1" x14ac:dyDescent="0.4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5" hidden="1" customHeight="1" x14ac:dyDescent="0.4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5" hidden="1" customHeight="1" x14ac:dyDescent="0.4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5" hidden="1" customHeight="1" x14ac:dyDescent="0.4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5" hidden="1" customHeight="1" x14ac:dyDescent="0.4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5" hidden="1" customHeight="1" x14ac:dyDescent="0.4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5" hidden="1" customHeight="1" x14ac:dyDescent="0.4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5" hidden="1" customHeight="1" x14ac:dyDescent="0.4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5" hidden="1" customHeight="1" x14ac:dyDescent="0.4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5" hidden="1" customHeight="1" x14ac:dyDescent="0.4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5" hidden="1" customHeight="1" x14ac:dyDescent="0.4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5" hidden="1" customHeight="1" x14ac:dyDescent="0.4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5" hidden="1" customHeight="1" x14ac:dyDescent="0.4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5" hidden="1" customHeight="1" x14ac:dyDescent="0.4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5" hidden="1" customHeight="1" x14ac:dyDescent="0.4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5" hidden="1" customHeight="1" x14ac:dyDescent="0.4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5" hidden="1" customHeight="1" x14ac:dyDescent="0.4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5" hidden="1" customHeight="1" x14ac:dyDescent="0.4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5" hidden="1" customHeight="1" x14ac:dyDescent="0.4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5" hidden="1" customHeight="1" x14ac:dyDescent="0.4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5" hidden="1" customHeight="1" x14ac:dyDescent="0.4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5" hidden="1" customHeight="1" x14ac:dyDescent="0.4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5" hidden="1" customHeight="1" x14ac:dyDescent="0.4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5" hidden="1" customHeight="1" x14ac:dyDescent="0.4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5" hidden="1" customHeight="1" x14ac:dyDescent="0.4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5" hidden="1" customHeight="1" x14ac:dyDescent="0.4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5" hidden="1" customHeight="1" x14ac:dyDescent="0.4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5" hidden="1" customHeight="1" x14ac:dyDescent="0.4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5" hidden="1" customHeight="1" x14ac:dyDescent="0.4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5" hidden="1" customHeight="1" x14ac:dyDescent="0.4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5" hidden="1" customHeight="1" x14ac:dyDescent="0.4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5" hidden="1" customHeight="1" x14ac:dyDescent="0.4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5" hidden="1" customHeight="1" x14ac:dyDescent="0.4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5" hidden="1" customHeight="1" x14ac:dyDescent="0.4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5" hidden="1" customHeight="1" x14ac:dyDescent="0.4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5" hidden="1" customHeight="1" x14ac:dyDescent="0.4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5" hidden="1" customHeight="1" x14ac:dyDescent="0.4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5" hidden="1" customHeight="1" x14ac:dyDescent="0.4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5" hidden="1" customHeight="1" x14ac:dyDescent="0.4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5" hidden="1" customHeight="1" x14ac:dyDescent="0.4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5" hidden="1" customHeight="1" x14ac:dyDescent="0.4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5" hidden="1" customHeight="1" x14ac:dyDescent="0.4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5" hidden="1" customHeight="1" x14ac:dyDescent="0.4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5" hidden="1" customHeight="1" x14ac:dyDescent="0.4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5" hidden="1" customHeight="1" x14ac:dyDescent="0.4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5" hidden="1" customHeight="1" x14ac:dyDescent="0.4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5" hidden="1" customHeight="1" x14ac:dyDescent="0.4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5" hidden="1" customHeight="1" x14ac:dyDescent="0.4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5" hidden="1" customHeight="1" x14ac:dyDescent="0.4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5" hidden="1" customHeight="1" x14ac:dyDescent="0.4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5" hidden="1" customHeight="1" x14ac:dyDescent="0.4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5" hidden="1" customHeight="1" x14ac:dyDescent="0.4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5" hidden="1" customHeight="1" x14ac:dyDescent="0.4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5" hidden="1" customHeight="1" x14ac:dyDescent="0.4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5" hidden="1" customHeight="1" x14ac:dyDescent="0.4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5" hidden="1" customHeight="1" x14ac:dyDescent="0.4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5" hidden="1" customHeight="1" x14ac:dyDescent="0.4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5" hidden="1" customHeight="1" x14ac:dyDescent="0.4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5" hidden="1" customHeight="1" x14ac:dyDescent="0.4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5" hidden="1" customHeight="1" x14ac:dyDescent="0.4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5" hidden="1" customHeight="1" x14ac:dyDescent="0.4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5" hidden="1" customHeight="1" x14ac:dyDescent="0.4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5" hidden="1" customHeight="1" x14ac:dyDescent="0.4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5" hidden="1" customHeight="1" x14ac:dyDescent="0.4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5" hidden="1" customHeight="1" x14ac:dyDescent="0.4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5" hidden="1" customHeight="1" x14ac:dyDescent="0.4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5" hidden="1" customHeight="1" x14ac:dyDescent="0.4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5" hidden="1" customHeight="1" x14ac:dyDescent="0.4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5" hidden="1" customHeight="1" x14ac:dyDescent="0.4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5" hidden="1" customHeight="1" x14ac:dyDescent="0.4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5" hidden="1" customHeight="1" x14ac:dyDescent="0.4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5" hidden="1" customHeight="1" x14ac:dyDescent="0.4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5" hidden="1" customHeight="1" x14ac:dyDescent="0.4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5" hidden="1" customHeight="1" x14ac:dyDescent="0.4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5" hidden="1" customHeight="1" x14ac:dyDescent="0.4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5" hidden="1" customHeight="1" x14ac:dyDescent="0.4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5" hidden="1" customHeight="1" x14ac:dyDescent="0.4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5" hidden="1" customHeight="1" x14ac:dyDescent="0.4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5" hidden="1" customHeight="1" x14ac:dyDescent="0.4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5" hidden="1" customHeight="1" x14ac:dyDescent="0.4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5" hidden="1" customHeight="1" x14ac:dyDescent="0.4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5" hidden="1" customHeight="1" x14ac:dyDescent="0.4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5" hidden="1" customHeight="1" x14ac:dyDescent="0.4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5" hidden="1" customHeight="1" x14ac:dyDescent="0.4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5" hidden="1" customHeight="1" x14ac:dyDescent="0.4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5" hidden="1" customHeight="1" x14ac:dyDescent="0.4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5" hidden="1" customHeight="1" x14ac:dyDescent="0.4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5" hidden="1" customHeight="1" x14ac:dyDescent="0.4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5" hidden="1" customHeight="1" x14ac:dyDescent="0.4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5" hidden="1" customHeight="1" x14ac:dyDescent="0.4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5" hidden="1" customHeight="1" x14ac:dyDescent="0.4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5" hidden="1" customHeight="1" x14ac:dyDescent="0.4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5" hidden="1" customHeight="1" x14ac:dyDescent="0.4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5" hidden="1" customHeight="1" x14ac:dyDescent="0.4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5" hidden="1" customHeight="1" x14ac:dyDescent="0.4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5" hidden="1" customHeight="1" x14ac:dyDescent="0.4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5" hidden="1" customHeight="1" x14ac:dyDescent="0.4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5" hidden="1" customHeight="1" x14ac:dyDescent="0.4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5" hidden="1" customHeight="1" x14ac:dyDescent="0.4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5" hidden="1" customHeight="1" x14ac:dyDescent="0.4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5" hidden="1" customHeight="1" x14ac:dyDescent="0.4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5" hidden="1" customHeight="1" x14ac:dyDescent="0.4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5" hidden="1" customHeight="1" x14ac:dyDescent="0.4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5" hidden="1" customHeight="1" x14ac:dyDescent="0.4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5" hidden="1" customHeight="1" x14ac:dyDescent="0.4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5" hidden="1" customHeight="1" x14ac:dyDescent="0.4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5" hidden="1" customHeight="1" x14ac:dyDescent="0.4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5" hidden="1" customHeight="1" x14ac:dyDescent="0.4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5" hidden="1" customHeight="1" x14ac:dyDescent="0.4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5" hidden="1" customHeight="1" x14ac:dyDescent="0.4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5" hidden="1" customHeight="1" x14ac:dyDescent="0.4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5" hidden="1" customHeight="1" x14ac:dyDescent="0.4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5" hidden="1" customHeight="1" x14ac:dyDescent="0.4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5" hidden="1" customHeight="1" x14ac:dyDescent="0.4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5" hidden="1" customHeight="1" x14ac:dyDescent="0.4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5" hidden="1" customHeight="1" x14ac:dyDescent="0.4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5" hidden="1" customHeight="1" x14ac:dyDescent="0.4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5" hidden="1" customHeight="1" x14ac:dyDescent="0.4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5" hidden="1" customHeight="1" x14ac:dyDescent="0.4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5" hidden="1" customHeight="1" x14ac:dyDescent="0.4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5" hidden="1" customHeight="1" x14ac:dyDescent="0.4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5" hidden="1" customHeight="1" x14ac:dyDescent="0.4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5" hidden="1" customHeight="1" x14ac:dyDescent="0.4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5" hidden="1" customHeight="1" x14ac:dyDescent="0.4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5" hidden="1" customHeight="1" x14ac:dyDescent="0.4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5" hidden="1" customHeight="1" x14ac:dyDescent="0.4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5" hidden="1" customHeight="1" x14ac:dyDescent="0.4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5" hidden="1" customHeight="1" x14ac:dyDescent="0.4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5" hidden="1" customHeight="1" x14ac:dyDescent="0.4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5" hidden="1" customHeight="1" x14ac:dyDescent="0.4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5" hidden="1" customHeight="1" x14ac:dyDescent="0.4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5" hidden="1" customHeight="1" x14ac:dyDescent="0.4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5" hidden="1" customHeight="1" x14ac:dyDescent="0.4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5" hidden="1" customHeight="1" x14ac:dyDescent="0.4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5" hidden="1" customHeight="1" x14ac:dyDescent="0.4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5" hidden="1" customHeight="1" x14ac:dyDescent="0.4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5" hidden="1" customHeight="1" x14ac:dyDescent="0.4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5" hidden="1" customHeight="1" x14ac:dyDescent="0.4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5" hidden="1" customHeight="1" x14ac:dyDescent="0.4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5" hidden="1" customHeight="1" x14ac:dyDescent="0.4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5" hidden="1" customHeight="1" x14ac:dyDescent="0.4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5" hidden="1" customHeight="1" x14ac:dyDescent="0.4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5" hidden="1" customHeight="1" x14ac:dyDescent="0.4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5" hidden="1" customHeight="1" x14ac:dyDescent="0.4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5" hidden="1" customHeight="1" x14ac:dyDescent="0.4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5" hidden="1" customHeight="1" x14ac:dyDescent="0.4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5" hidden="1" customHeight="1" x14ac:dyDescent="0.4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5" hidden="1" customHeight="1" x14ac:dyDescent="0.4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5" hidden="1" customHeight="1" x14ac:dyDescent="0.4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5" hidden="1" customHeight="1" x14ac:dyDescent="0.4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5" hidden="1" customHeight="1" x14ac:dyDescent="0.4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5" hidden="1" customHeight="1" x14ac:dyDescent="0.4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5" hidden="1" customHeight="1" x14ac:dyDescent="0.4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5" hidden="1" customHeight="1" x14ac:dyDescent="0.4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5" hidden="1" customHeight="1" x14ac:dyDescent="0.4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5" hidden="1" customHeight="1" x14ac:dyDescent="0.4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5" hidden="1" customHeight="1" x14ac:dyDescent="0.4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5" hidden="1" customHeight="1" x14ac:dyDescent="0.4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5" hidden="1" customHeight="1" x14ac:dyDescent="0.4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5" hidden="1" customHeight="1" x14ac:dyDescent="0.4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5" hidden="1" customHeight="1" x14ac:dyDescent="0.4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5" hidden="1" customHeight="1" x14ac:dyDescent="0.4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5" hidden="1" customHeight="1" x14ac:dyDescent="0.4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5" hidden="1" customHeight="1" x14ac:dyDescent="0.4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5" hidden="1" customHeight="1" x14ac:dyDescent="0.4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5" hidden="1" customHeight="1" x14ac:dyDescent="0.4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5" hidden="1" customHeight="1" x14ac:dyDescent="0.4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5" hidden="1" customHeight="1" x14ac:dyDescent="0.4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5" hidden="1" customHeight="1" x14ac:dyDescent="0.4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5" hidden="1" customHeight="1" x14ac:dyDescent="0.4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5" hidden="1" customHeight="1" x14ac:dyDescent="0.4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5" hidden="1" customHeight="1" x14ac:dyDescent="0.4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5" hidden="1" customHeight="1" x14ac:dyDescent="0.4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5" hidden="1" customHeight="1" x14ac:dyDescent="0.4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5" hidden="1" customHeight="1" x14ac:dyDescent="0.4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5" hidden="1" customHeight="1" x14ac:dyDescent="0.4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5" hidden="1" customHeight="1" x14ac:dyDescent="0.4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5" hidden="1" customHeight="1" x14ac:dyDescent="0.4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5" hidden="1" customHeight="1" x14ac:dyDescent="0.4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5" hidden="1" customHeight="1" x14ac:dyDescent="0.4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5" hidden="1" customHeight="1" x14ac:dyDescent="0.4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5" hidden="1" customHeight="1" x14ac:dyDescent="0.4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5" hidden="1" customHeight="1" x14ac:dyDescent="0.4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5" hidden="1" customHeight="1" x14ac:dyDescent="0.4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5" hidden="1" customHeight="1" x14ac:dyDescent="0.4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5" hidden="1" customHeight="1" x14ac:dyDescent="0.4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5" hidden="1" customHeight="1" x14ac:dyDescent="0.4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5" hidden="1" customHeight="1" x14ac:dyDescent="0.4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5" hidden="1" customHeight="1" x14ac:dyDescent="0.4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5" hidden="1" customHeight="1" x14ac:dyDescent="0.4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5" hidden="1" customHeight="1" x14ac:dyDescent="0.4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5" hidden="1" customHeight="1" x14ac:dyDescent="0.4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5" hidden="1" customHeight="1" x14ac:dyDescent="0.4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5" hidden="1" customHeight="1" x14ac:dyDescent="0.4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5" hidden="1" customHeight="1" x14ac:dyDescent="0.4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5" hidden="1" customHeight="1" x14ac:dyDescent="0.4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5" hidden="1" customHeight="1" x14ac:dyDescent="0.4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5" hidden="1" customHeight="1" x14ac:dyDescent="0.4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5" hidden="1" customHeight="1" x14ac:dyDescent="0.4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5" hidden="1" customHeight="1" x14ac:dyDescent="0.4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5" hidden="1" customHeight="1" x14ac:dyDescent="0.4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5" hidden="1" customHeight="1" x14ac:dyDescent="0.4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5" hidden="1" customHeight="1" x14ac:dyDescent="0.4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5" hidden="1" customHeight="1" x14ac:dyDescent="0.4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5" hidden="1" customHeight="1" x14ac:dyDescent="0.4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5" hidden="1" customHeight="1" x14ac:dyDescent="0.4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5" hidden="1" customHeight="1" x14ac:dyDescent="0.4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5" hidden="1" customHeight="1" x14ac:dyDescent="0.4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5" hidden="1" customHeight="1" x14ac:dyDescent="0.4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5" hidden="1" customHeight="1" x14ac:dyDescent="0.4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5" hidden="1" customHeight="1" x14ac:dyDescent="0.4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5" hidden="1" customHeight="1" x14ac:dyDescent="0.4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5" hidden="1" customHeight="1" x14ac:dyDescent="0.4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5" hidden="1" customHeight="1" x14ac:dyDescent="0.4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5" hidden="1" customHeight="1" x14ac:dyDescent="0.4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5" hidden="1" customHeight="1" x14ac:dyDescent="0.4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5" hidden="1" customHeight="1" x14ac:dyDescent="0.4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5" hidden="1" customHeight="1" x14ac:dyDescent="0.4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5" hidden="1" customHeight="1" x14ac:dyDescent="0.4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5" hidden="1" customHeight="1" x14ac:dyDescent="0.4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5" hidden="1" customHeight="1" x14ac:dyDescent="0.4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5" hidden="1" customHeight="1" x14ac:dyDescent="0.4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5" hidden="1" customHeight="1" x14ac:dyDescent="0.4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5" hidden="1" customHeight="1" x14ac:dyDescent="0.4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5" hidden="1" customHeight="1" x14ac:dyDescent="0.4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5" hidden="1" customHeight="1" x14ac:dyDescent="0.4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5" hidden="1" customHeight="1" x14ac:dyDescent="0.4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5" hidden="1" customHeight="1" x14ac:dyDescent="0.4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5" hidden="1" customHeight="1" x14ac:dyDescent="0.4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5" hidden="1" customHeight="1" x14ac:dyDescent="0.4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5" hidden="1" customHeight="1" x14ac:dyDescent="0.4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5" hidden="1" customHeight="1" x14ac:dyDescent="0.4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5" hidden="1" customHeight="1" x14ac:dyDescent="0.4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5" hidden="1" customHeight="1" x14ac:dyDescent="0.4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5" hidden="1" customHeight="1" x14ac:dyDescent="0.4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5" hidden="1" customHeight="1" x14ac:dyDescent="0.4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5" hidden="1" customHeight="1" x14ac:dyDescent="0.4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5" hidden="1" customHeight="1" x14ac:dyDescent="0.4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5" hidden="1" customHeight="1" x14ac:dyDescent="0.4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5" hidden="1" customHeight="1" x14ac:dyDescent="0.4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5" hidden="1" customHeight="1" x14ac:dyDescent="0.4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5" hidden="1" customHeight="1" x14ac:dyDescent="0.4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5" hidden="1" customHeight="1" x14ac:dyDescent="0.4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5" hidden="1" customHeight="1" x14ac:dyDescent="0.4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5" hidden="1" customHeight="1" x14ac:dyDescent="0.4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5" hidden="1" customHeight="1" x14ac:dyDescent="0.4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5" hidden="1" customHeight="1" x14ac:dyDescent="0.4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5" hidden="1" customHeight="1" x14ac:dyDescent="0.4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5" hidden="1" customHeight="1" x14ac:dyDescent="0.4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5" hidden="1" customHeight="1" x14ac:dyDescent="0.4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5" hidden="1" customHeight="1" x14ac:dyDescent="0.4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5" hidden="1" customHeight="1" x14ac:dyDescent="0.4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5" hidden="1" customHeight="1" x14ac:dyDescent="0.4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5" hidden="1" customHeight="1" x14ac:dyDescent="0.4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5" hidden="1" customHeight="1" x14ac:dyDescent="0.4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5" hidden="1" customHeight="1" x14ac:dyDescent="0.4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5" hidden="1" customHeight="1" x14ac:dyDescent="0.4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5" hidden="1" customHeight="1" x14ac:dyDescent="0.4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5" hidden="1" customHeight="1" x14ac:dyDescent="0.4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5" hidden="1" customHeight="1" x14ac:dyDescent="0.4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5" hidden="1" customHeight="1" x14ac:dyDescent="0.4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5" hidden="1" customHeight="1" x14ac:dyDescent="0.4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5" hidden="1" customHeight="1" x14ac:dyDescent="0.4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5" hidden="1" customHeight="1" x14ac:dyDescent="0.4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5" hidden="1" customHeight="1" x14ac:dyDescent="0.4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5" hidden="1" customHeight="1" x14ac:dyDescent="0.4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5" hidden="1" customHeight="1" x14ac:dyDescent="0.4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5" hidden="1" customHeight="1" x14ac:dyDescent="0.4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5" hidden="1" customHeight="1" x14ac:dyDescent="0.4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5" hidden="1" customHeight="1" x14ac:dyDescent="0.4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5" hidden="1" customHeight="1" x14ac:dyDescent="0.4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5" hidden="1" customHeight="1" x14ac:dyDescent="0.4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5" hidden="1" customHeight="1" x14ac:dyDescent="0.4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5" hidden="1" customHeight="1" x14ac:dyDescent="0.4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5" hidden="1" customHeight="1" x14ac:dyDescent="0.4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5" hidden="1" customHeight="1" x14ac:dyDescent="0.4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5" hidden="1" customHeight="1" x14ac:dyDescent="0.4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5" hidden="1" customHeight="1" x14ac:dyDescent="0.4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5" hidden="1" customHeight="1" x14ac:dyDescent="0.4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5" hidden="1" customHeight="1" x14ac:dyDescent="0.4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5" hidden="1" customHeight="1" x14ac:dyDescent="0.4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5" hidden="1" customHeight="1" x14ac:dyDescent="0.4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5" hidden="1" customHeight="1" x14ac:dyDescent="0.4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5" hidden="1" customHeight="1" x14ac:dyDescent="0.4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5" hidden="1" customHeight="1" x14ac:dyDescent="0.4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5" hidden="1" customHeight="1" x14ac:dyDescent="0.4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5" hidden="1" customHeight="1" x14ac:dyDescent="0.4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5" hidden="1" customHeight="1" x14ac:dyDescent="0.4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5" hidden="1" customHeight="1" x14ac:dyDescent="0.4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5" hidden="1" customHeight="1" x14ac:dyDescent="0.4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5" hidden="1" customHeight="1" x14ac:dyDescent="0.4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5" hidden="1" customHeight="1" x14ac:dyDescent="0.4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5" hidden="1" customHeight="1" x14ac:dyDescent="0.4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5" hidden="1" customHeight="1" x14ac:dyDescent="0.4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5" hidden="1" customHeight="1" x14ac:dyDescent="0.4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5" hidden="1" customHeight="1" x14ac:dyDescent="0.4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5" hidden="1" customHeight="1" x14ac:dyDescent="0.4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5" hidden="1" customHeight="1" x14ac:dyDescent="0.4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5" hidden="1" customHeight="1" x14ac:dyDescent="0.4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5" hidden="1" customHeight="1" x14ac:dyDescent="0.4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5" hidden="1" customHeight="1" x14ac:dyDescent="0.4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5" hidden="1" customHeight="1" x14ac:dyDescent="0.4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5" hidden="1" customHeight="1" x14ac:dyDescent="0.4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5" hidden="1" customHeight="1" x14ac:dyDescent="0.4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5" hidden="1" customHeight="1" x14ac:dyDescent="0.4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5" hidden="1" customHeight="1" x14ac:dyDescent="0.4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5" hidden="1" customHeight="1" x14ac:dyDescent="0.4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5" hidden="1" customHeight="1" x14ac:dyDescent="0.4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5" hidden="1" customHeight="1" x14ac:dyDescent="0.4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5" hidden="1" customHeight="1" x14ac:dyDescent="0.4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5" hidden="1" customHeight="1" x14ac:dyDescent="0.4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5" hidden="1" customHeight="1" x14ac:dyDescent="0.4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5" hidden="1" customHeight="1" x14ac:dyDescent="0.4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5" hidden="1" customHeight="1" x14ac:dyDescent="0.4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5" hidden="1" customHeight="1" x14ac:dyDescent="0.4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5" hidden="1" customHeight="1" x14ac:dyDescent="0.4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5" hidden="1" customHeight="1" x14ac:dyDescent="0.4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5" hidden="1" customHeight="1" x14ac:dyDescent="0.4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5" hidden="1" customHeight="1" x14ac:dyDescent="0.4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5" hidden="1" customHeight="1" x14ac:dyDescent="0.4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5" hidden="1" customHeight="1" x14ac:dyDescent="0.4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5" hidden="1" customHeight="1" x14ac:dyDescent="0.4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5" hidden="1" customHeight="1" x14ac:dyDescent="0.4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5" hidden="1" customHeight="1" x14ac:dyDescent="0.4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5" hidden="1" customHeight="1" x14ac:dyDescent="0.4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5" hidden="1" customHeight="1" x14ac:dyDescent="0.4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5" hidden="1" customHeight="1" x14ac:dyDescent="0.4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5" hidden="1" customHeight="1" x14ac:dyDescent="0.4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5" hidden="1" customHeight="1" x14ac:dyDescent="0.4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5" hidden="1" customHeight="1" x14ac:dyDescent="0.4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5" hidden="1" customHeight="1" x14ac:dyDescent="0.4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5" hidden="1" customHeight="1" x14ac:dyDescent="0.4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5" hidden="1" customHeight="1" x14ac:dyDescent="0.4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5" hidden="1" customHeight="1" x14ac:dyDescent="0.4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5" hidden="1" customHeight="1" x14ac:dyDescent="0.4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5" hidden="1" customHeight="1" x14ac:dyDescent="0.4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5" hidden="1" customHeight="1" x14ac:dyDescent="0.4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5" hidden="1" customHeight="1" x14ac:dyDescent="0.4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5" hidden="1" customHeight="1" x14ac:dyDescent="0.4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5" hidden="1" customHeight="1" x14ac:dyDescent="0.4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5" hidden="1" customHeight="1" x14ac:dyDescent="0.4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5" hidden="1" customHeight="1" x14ac:dyDescent="0.4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5" hidden="1" customHeight="1" x14ac:dyDescent="0.4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5" hidden="1" customHeight="1" x14ac:dyDescent="0.4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5" hidden="1" customHeight="1" x14ac:dyDescent="0.4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5" hidden="1" customHeight="1" x14ac:dyDescent="0.4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5" hidden="1" customHeight="1" x14ac:dyDescent="0.4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5" hidden="1" customHeight="1" x14ac:dyDescent="0.4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5" hidden="1" customHeight="1" x14ac:dyDescent="0.4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5" hidden="1" customHeight="1" x14ac:dyDescent="0.4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5" hidden="1" customHeight="1" x14ac:dyDescent="0.4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5" hidden="1" customHeight="1" x14ac:dyDescent="0.4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5" hidden="1" customHeight="1" x14ac:dyDescent="0.4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5" hidden="1" customHeight="1" x14ac:dyDescent="0.4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5" hidden="1" customHeight="1" x14ac:dyDescent="0.4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5" hidden="1" customHeight="1" x14ac:dyDescent="0.4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5" hidden="1" customHeight="1" x14ac:dyDescent="0.4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5" hidden="1" customHeight="1" x14ac:dyDescent="0.4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5" hidden="1" customHeight="1" x14ac:dyDescent="0.4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5" hidden="1" customHeight="1" x14ac:dyDescent="0.4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5" hidden="1" customHeight="1" x14ac:dyDescent="0.4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5" hidden="1" customHeight="1" x14ac:dyDescent="0.4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5" hidden="1" customHeight="1" x14ac:dyDescent="0.4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5" hidden="1" customHeight="1" x14ac:dyDescent="0.4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5" hidden="1" customHeight="1" x14ac:dyDescent="0.4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5" hidden="1" customHeight="1" x14ac:dyDescent="0.4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5" hidden="1" customHeight="1" x14ac:dyDescent="0.4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5" hidden="1" customHeight="1" x14ac:dyDescent="0.4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5" hidden="1" customHeight="1" x14ac:dyDescent="0.4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5" hidden="1" customHeight="1" x14ac:dyDescent="0.4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5" hidden="1" customHeight="1" x14ac:dyDescent="0.4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5" hidden="1" customHeight="1" x14ac:dyDescent="0.4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5" hidden="1" customHeight="1" x14ac:dyDescent="0.4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5" hidden="1" customHeight="1" x14ac:dyDescent="0.4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5" hidden="1" customHeight="1" x14ac:dyDescent="0.4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5" hidden="1" customHeight="1" x14ac:dyDescent="0.4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5" hidden="1" customHeight="1" x14ac:dyDescent="0.4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5" hidden="1" customHeight="1" x14ac:dyDescent="0.4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5" hidden="1" customHeight="1" x14ac:dyDescent="0.4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5" hidden="1" customHeight="1" x14ac:dyDescent="0.4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5" hidden="1" customHeight="1" x14ac:dyDescent="0.4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5" hidden="1" customHeight="1" x14ac:dyDescent="0.4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5" hidden="1" customHeight="1" x14ac:dyDescent="0.4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5" hidden="1" customHeight="1" x14ac:dyDescent="0.4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5" hidden="1" customHeight="1" x14ac:dyDescent="0.4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5" hidden="1" customHeight="1" x14ac:dyDescent="0.4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5" hidden="1" customHeight="1" x14ac:dyDescent="0.4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5" hidden="1" customHeight="1" x14ac:dyDescent="0.4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5" hidden="1" customHeight="1" x14ac:dyDescent="0.4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5" hidden="1" customHeight="1" x14ac:dyDescent="0.4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5" hidden="1" customHeight="1" x14ac:dyDescent="0.4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5" hidden="1" customHeight="1" x14ac:dyDescent="0.4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5" hidden="1" customHeight="1" x14ac:dyDescent="0.4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5" hidden="1" customHeight="1" x14ac:dyDescent="0.4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5" hidden="1" customHeight="1" x14ac:dyDescent="0.4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5" hidden="1" customHeight="1" x14ac:dyDescent="0.4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5" hidden="1" customHeight="1" x14ac:dyDescent="0.4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5" hidden="1" customHeight="1" x14ac:dyDescent="0.4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5" hidden="1" customHeight="1" x14ac:dyDescent="0.4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5" hidden="1" customHeight="1" x14ac:dyDescent="0.4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5" hidden="1" customHeight="1" x14ac:dyDescent="0.4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5" hidden="1" customHeight="1" x14ac:dyDescent="0.4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5" hidden="1" customHeight="1" x14ac:dyDescent="0.4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5" hidden="1" customHeight="1" x14ac:dyDescent="0.4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5" hidden="1" customHeight="1" x14ac:dyDescent="0.4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5" hidden="1" customHeight="1" x14ac:dyDescent="0.4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5" hidden="1" customHeight="1" x14ac:dyDescent="0.4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5" hidden="1" customHeight="1" x14ac:dyDescent="0.4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5" hidden="1" customHeight="1" x14ac:dyDescent="0.4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5" hidden="1" customHeight="1" x14ac:dyDescent="0.4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5" hidden="1" customHeight="1" x14ac:dyDescent="0.4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5" hidden="1" customHeight="1" x14ac:dyDescent="0.4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5" hidden="1" customHeight="1" x14ac:dyDescent="0.4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5" hidden="1" customHeight="1" x14ac:dyDescent="0.4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5" hidden="1" customHeight="1" x14ac:dyDescent="0.4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5" hidden="1" customHeight="1" x14ac:dyDescent="0.4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5" hidden="1" customHeight="1" x14ac:dyDescent="0.4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5" hidden="1" customHeight="1" x14ac:dyDescent="0.4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5" hidden="1" customHeight="1" x14ac:dyDescent="0.4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5" hidden="1" customHeight="1" x14ac:dyDescent="0.4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5" hidden="1" customHeight="1" x14ac:dyDescent="0.4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5" hidden="1" customHeight="1" x14ac:dyDescent="0.4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5" hidden="1" customHeight="1" x14ac:dyDescent="0.4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5" hidden="1" customHeight="1" x14ac:dyDescent="0.4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5" hidden="1" customHeight="1" x14ac:dyDescent="0.4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5" hidden="1" customHeight="1" x14ac:dyDescent="0.4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5" hidden="1" customHeight="1" x14ac:dyDescent="0.4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5" hidden="1" customHeight="1" x14ac:dyDescent="0.4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5" hidden="1" customHeight="1" x14ac:dyDescent="0.4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5" hidden="1" customHeight="1" x14ac:dyDescent="0.4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5" hidden="1" customHeight="1" x14ac:dyDescent="0.4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5" hidden="1" customHeight="1" x14ac:dyDescent="0.4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5" hidden="1" customHeight="1" x14ac:dyDescent="0.4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5" hidden="1" customHeight="1" x14ac:dyDescent="0.4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5" hidden="1" customHeight="1" x14ac:dyDescent="0.4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5" hidden="1" customHeight="1" x14ac:dyDescent="0.4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5" hidden="1" customHeight="1" x14ac:dyDescent="0.4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5" hidden="1" customHeight="1" x14ac:dyDescent="0.4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5" hidden="1" customHeight="1" x14ac:dyDescent="0.4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5" hidden="1" customHeight="1" x14ac:dyDescent="0.4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5" hidden="1" customHeight="1" x14ac:dyDescent="0.4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5" hidden="1" customHeight="1" x14ac:dyDescent="0.4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5" hidden="1" customHeight="1" x14ac:dyDescent="0.4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5" hidden="1" customHeight="1" x14ac:dyDescent="0.4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5" hidden="1" customHeight="1" x14ac:dyDescent="0.4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5" hidden="1" customHeight="1" x14ac:dyDescent="0.4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5" hidden="1" customHeight="1" x14ac:dyDescent="0.4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5" hidden="1" customHeight="1" x14ac:dyDescent="0.4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5" hidden="1" customHeight="1" x14ac:dyDescent="0.4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5" hidden="1" customHeight="1" x14ac:dyDescent="0.4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5" hidden="1" customHeight="1" x14ac:dyDescent="0.4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5" hidden="1" customHeight="1" x14ac:dyDescent="0.4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5" hidden="1" customHeight="1" x14ac:dyDescent="0.4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5" hidden="1" customHeight="1" x14ac:dyDescent="0.4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5" hidden="1" customHeight="1" x14ac:dyDescent="0.4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5" hidden="1" customHeight="1" x14ac:dyDescent="0.4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5" hidden="1" customHeight="1" x14ac:dyDescent="0.4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5" hidden="1" customHeight="1" x14ac:dyDescent="0.4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5" hidden="1" customHeight="1" x14ac:dyDescent="0.4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5" hidden="1" customHeight="1" x14ac:dyDescent="0.4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5" hidden="1" customHeight="1" x14ac:dyDescent="0.4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5" hidden="1" customHeight="1" x14ac:dyDescent="0.4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5" hidden="1" customHeight="1" x14ac:dyDescent="0.4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5" hidden="1" customHeight="1" x14ac:dyDescent="0.4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5" hidden="1" customHeight="1" x14ac:dyDescent="0.4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5" hidden="1" customHeight="1" x14ac:dyDescent="0.4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5" hidden="1" customHeight="1" x14ac:dyDescent="0.4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5" hidden="1" customHeight="1" x14ac:dyDescent="0.4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5" hidden="1" customHeight="1" x14ac:dyDescent="0.4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5" hidden="1" customHeight="1" x14ac:dyDescent="0.4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5" hidden="1" customHeight="1" x14ac:dyDescent="0.4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5" hidden="1" customHeight="1" x14ac:dyDescent="0.4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5" hidden="1" customHeight="1" x14ac:dyDescent="0.4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5" hidden="1" customHeight="1" x14ac:dyDescent="0.4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5" hidden="1" customHeight="1" x14ac:dyDescent="0.4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5" hidden="1" customHeight="1" x14ac:dyDescent="0.4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5" hidden="1" customHeight="1" x14ac:dyDescent="0.4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5" hidden="1" customHeight="1" x14ac:dyDescent="0.4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5" hidden="1" customHeight="1" x14ac:dyDescent="0.4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5" hidden="1" customHeight="1" x14ac:dyDescent="0.4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5" hidden="1" customHeight="1" x14ac:dyDescent="0.4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5" hidden="1" customHeight="1" x14ac:dyDescent="0.4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5" hidden="1" customHeight="1" x14ac:dyDescent="0.4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5" hidden="1" customHeight="1" x14ac:dyDescent="0.4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5" hidden="1" customHeight="1" x14ac:dyDescent="0.4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5" hidden="1" customHeight="1" x14ac:dyDescent="0.4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5" hidden="1" customHeight="1" x14ac:dyDescent="0.4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5" hidden="1" customHeight="1" x14ac:dyDescent="0.4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5" hidden="1" customHeight="1" x14ac:dyDescent="0.4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5" hidden="1" customHeight="1" x14ac:dyDescent="0.4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5" hidden="1" customHeight="1" x14ac:dyDescent="0.4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5" hidden="1" customHeight="1" x14ac:dyDescent="0.4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5" hidden="1" customHeight="1" x14ac:dyDescent="0.4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5" hidden="1" customHeight="1" x14ac:dyDescent="0.4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5" hidden="1" customHeight="1" x14ac:dyDescent="0.4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5" hidden="1" customHeight="1" x14ac:dyDescent="0.4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5" hidden="1" customHeight="1" x14ac:dyDescent="0.4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5" hidden="1" customHeight="1" x14ac:dyDescent="0.4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5" hidden="1" customHeight="1" x14ac:dyDescent="0.4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5" hidden="1" customHeight="1" x14ac:dyDescent="0.4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5" hidden="1" customHeight="1" x14ac:dyDescent="0.4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5" hidden="1" customHeight="1" x14ac:dyDescent="0.4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5" hidden="1" customHeight="1" x14ac:dyDescent="0.4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5" hidden="1" customHeight="1" x14ac:dyDescent="0.4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5" hidden="1" customHeight="1" x14ac:dyDescent="0.4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5" hidden="1" customHeight="1" x14ac:dyDescent="0.4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5" hidden="1" customHeight="1" x14ac:dyDescent="0.4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5" hidden="1" customHeight="1" x14ac:dyDescent="0.4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5" hidden="1" customHeight="1" x14ac:dyDescent="0.4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5" hidden="1" customHeight="1" x14ac:dyDescent="0.4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5" hidden="1" customHeight="1" x14ac:dyDescent="0.4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5" hidden="1" customHeight="1" x14ac:dyDescent="0.4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5" hidden="1" customHeight="1" x14ac:dyDescent="0.4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5" hidden="1" customHeight="1" x14ac:dyDescent="0.4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5" hidden="1" customHeight="1" x14ac:dyDescent="0.4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5" hidden="1" customHeight="1" x14ac:dyDescent="0.4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5" hidden="1" customHeight="1" x14ac:dyDescent="0.4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5" hidden="1" customHeight="1" x14ac:dyDescent="0.4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5" hidden="1" customHeight="1" x14ac:dyDescent="0.4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5" hidden="1" customHeight="1" x14ac:dyDescent="0.4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5" hidden="1" customHeight="1" x14ac:dyDescent="0.4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5" hidden="1" customHeight="1" x14ac:dyDescent="0.4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5" hidden="1" customHeight="1" x14ac:dyDescent="0.4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5" hidden="1" customHeight="1" x14ac:dyDescent="0.4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5" hidden="1" customHeight="1" x14ac:dyDescent="0.4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5" hidden="1" customHeight="1" x14ac:dyDescent="0.4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5" hidden="1" customHeight="1" x14ac:dyDescent="0.4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5" hidden="1" customHeight="1" x14ac:dyDescent="0.4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5" hidden="1" customHeight="1" x14ac:dyDescent="0.4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5" hidden="1" customHeight="1" x14ac:dyDescent="0.4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5" hidden="1" customHeight="1" x14ac:dyDescent="0.4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5" hidden="1" customHeight="1" x14ac:dyDescent="0.4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5" hidden="1" customHeight="1" x14ac:dyDescent="0.4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5" hidden="1" customHeight="1" x14ac:dyDescent="0.4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5" hidden="1" customHeight="1" x14ac:dyDescent="0.4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5" hidden="1" customHeight="1" x14ac:dyDescent="0.4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5" hidden="1" customHeight="1" x14ac:dyDescent="0.4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5" hidden="1" customHeight="1" x14ac:dyDescent="0.4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5" hidden="1" customHeight="1" x14ac:dyDescent="0.4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5" hidden="1" customHeight="1" x14ac:dyDescent="0.4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5" hidden="1" customHeight="1" x14ac:dyDescent="0.4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5" hidden="1" customHeight="1" x14ac:dyDescent="0.4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5" hidden="1" customHeight="1" x14ac:dyDescent="0.4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5" hidden="1" customHeight="1" x14ac:dyDescent="0.4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5" hidden="1" customHeight="1" x14ac:dyDescent="0.4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5" hidden="1" customHeight="1" x14ac:dyDescent="0.4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5" hidden="1" customHeight="1" x14ac:dyDescent="0.4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5" hidden="1" customHeight="1" x14ac:dyDescent="0.4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5" hidden="1" customHeight="1" x14ac:dyDescent="0.4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5" hidden="1" customHeight="1" x14ac:dyDescent="0.4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5" hidden="1" customHeight="1" x14ac:dyDescent="0.4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5" hidden="1" customHeight="1" x14ac:dyDescent="0.4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5" hidden="1" customHeight="1" x14ac:dyDescent="0.4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5" hidden="1" customHeight="1" x14ac:dyDescent="0.4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5" hidden="1" customHeight="1" x14ac:dyDescent="0.4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5" hidden="1" customHeight="1" x14ac:dyDescent="0.4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5" hidden="1" customHeight="1" x14ac:dyDescent="0.4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5" hidden="1" customHeight="1" x14ac:dyDescent="0.4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5" hidden="1" customHeight="1" x14ac:dyDescent="0.4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5" hidden="1" customHeight="1" x14ac:dyDescent="0.4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5" hidden="1" customHeight="1" x14ac:dyDescent="0.4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5" hidden="1" customHeight="1" x14ac:dyDescent="0.4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5" hidden="1" customHeight="1" x14ac:dyDescent="0.4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5" hidden="1" customHeight="1" x14ac:dyDescent="0.4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5" hidden="1" customHeight="1" x14ac:dyDescent="0.4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5" hidden="1" customHeight="1" x14ac:dyDescent="0.4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5" hidden="1" customHeight="1" x14ac:dyDescent="0.4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5" hidden="1" customHeight="1" x14ac:dyDescent="0.4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5" hidden="1" customHeight="1" x14ac:dyDescent="0.4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5" hidden="1" customHeight="1" x14ac:dyDescent="0.4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5" hidden="1" customHeight="1" x14ac:dyDescent="0.4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5" hidden="1" customHeight="1" x14ac:dyDescent="0.4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5" hidden="1" customHeight="1" x14ac:dyDescent="0.4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5" hidden="1" customHeight="1" x14ac:dyDescent="0.4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5" hidden="1" customHeight="1" x14ac:dyDescent="0.4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5" hidden="1" customHeight="1" x14ac:dyDescent="0.4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5" hidden="1" customHeight="1" x14ac:dyDescent="0.4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5" hidden="1" customHeight="1" x14ac:dyDescent="0.4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5" hidden="1" customHeight="1" x14ac:dyDescent="0.4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5" hidden="1" customHeight="1" x14ac:dyDescent="0.4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5" hidden="1" customHeight="1" x14ac:dyDescent="0.4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5" hidden="1" customHeight="1" x14ac:dyDescent="0.4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5" hidden="1" customHeight="1" x14ac:dyDescent="0.4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5" hidden="1" customHeight="1" x14ac:dyDescent="0.4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5" hidden="1" customHeight="1" x14ac:dyDescent="0.4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5" hidden="1" customHeight="1" x14ac:dyDescent="0.4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5" hidden="1" customHeight="1" x14ac:dyDescent="0.4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5" hidden="1" customHeight="1" x14ac:dyDescent="0.4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5" hidden="1" customHeight="1" x14ac:dyDescent="0.4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5" hidden="1" customHeight="1" x14ac:dyDescent="0.4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5" hidden="1" customHeight="1" x14ac:dyDescent="0.4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5" hidden="1" customHeight="1" x14ac:dyDescent="0.4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5" hidden="1" customHeight="1" x14ac:dyDescent="0.4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5" hidden="1" customHeight="1" x14ac:dyDescent="0.4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5" hidden="1" customHeight="1" x14ac:dyDescent="0.4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5" hidden="1" customHeight="1" x14ac:dyDescent="0.4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5" hidden="1" customHeight="1" x14ac:dyDescent="0.4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5" hidden="1" customHeight="1" x14ac:dyDescent="0.4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5" hidden="1" customHeight="1" x14ac:dyDescent="0.4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5" hidden="1" customHeight="1" x14ac:dyDescent="0.4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5" hidden="1" customHeight="1" x14ac:dyDescent="0.4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5" hidden="1" customHeight="1" x14ac:dyDescent="0.4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5" hidden="1" customHeight="1" x14ac:dyDescent="0.4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5" hidden="1" customHeight="1" x14ac:dyDescent="0.4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5" hidden="1" customHeight="1" x14ac:dyDescent="0.4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5" hidden="1" customHeight="1" x14ac:dyDescent="0.4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5" hidden="1" customHeight="1" x14ac:dyDescent="0.4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5" hidden="1" customHeight="1" x14ac:dyDescent="0.4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5" hidden="1" customHeight="1" x14ac:dyDescent="0.4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5" hidden="1" customHeight="1" x14ac:dyDescent="0.4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5" hidden="1" customHeight="1" x14ac:dyDescent="0.4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5" hidden="1" customHeight="1" x14ac:dyDescent="0.4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5" hidden="1" customHeight="1" x14ac:dyDescent="0.4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5" hidden="1" customHeight="1" x14ac:dyDescent="0.4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5" hidden="1" customHeight="1" x14ac:dyDescent="0.4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5" hidden="1" customHeight="1" x14ac:dyDescent="0.4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5" hidden="1" customHeight="1" x14ac:dyDescent="0.4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5" hidden="1" customHeight="1" x14ac:dyDescent="0.4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5" hidden="1" customHeight="1" x14ac:dyDescent="0.4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5" hidden="1" customHeight="1" x14ac:dyDescent="0.4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5" hidden="1" customHeight="1" x14ac:dyDescent="0.4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5" hidden="1" customHeight="1" x14ac:dyDescent="0.4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5" hidden="1" customHeight="1" x14ac:dyDescent="0.4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5" hidden="1" customHeight="1" x14ac:dyDescent="0.4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5" hidden="1" customHeight="1" x14ac:dyDescent="0.4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5" hidden="1" customHeight="1" x14ac:dyDescent="0.4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5" hidden="1" customHeight="1" x14ac:dyDescent="0.4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5" hidden="1" customHeight="1" x14ac:dyDescent="0.4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5" hidden="1" customHeight="1" x14ac:dyDescent="0.4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5" hidden="1" customHeight="1" x14ac:dyDescent="0.4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5" hidden="1" customHeight="1" x14ac:dyDescent="0.4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5" hidden="1" customHeight="1" x14ac:dyDescent="0.4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5" hidden="1" customHeight="1" x14ac:dyDescent="0.4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5" hidden="1" customHeight="1" x14ac:dyDescent="0.4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5" hidden="1" customHeight="1" x14ac:dyDescent="0.4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5" hidden="1" customHeight="1" x14ac:dyDescent="0.4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5" hidden="1" customHeight="1" x14ac:dyDescent="0.4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5" hidden="1" customHeight="1" x14ac:dyDescent="0.4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5" hidden="1" customHeight="1" x14ac:dyDescent="0.4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5" hidden="1" customHeight="1" x14ac:dyDescent="0.4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5" hidden="1" customHeight="1" x14ac:dyDescent="0.4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5" hidden="1" customHeight="1" x14ac:dyDescent="0.4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5" hidden="1" customHeight="1" x14ac:dyDescent="0.4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5" hidden="1" customHeight="1" x14ac:dyDescent="0.4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5" hidden="1" customHeight="1" x14ac:dyDescent="0.4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5" hidden="1" customHeight="1" x14ac:dyDescent="0.4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5" hidden="1" customHeight="1" x14ac:dyDescent="0.4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5" hidden="1" customHeight="1" x14ac:dyDescent="0.4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5" hidden="1" customHeight="1" x14ac:dyDescent="0.4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5" hidden="1" customHeight="1" x14ac:dyDescent="0.4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5" hidden="1" customHeight="1" x14ac:dyDescent="0.4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5" hidden="1" customHeight="1" x14ac:dyDescent="0.4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5" hidden="1" customHeight="1" x14ac:dyDescent="0.4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5" hidden="1" customHeight="1" x14ac:dyDescent="0.4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5" hidden="1" customHeight="1" x14ac:dyDescent="0.4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5" hidden="1" customHeight="1" x14ac:dyDescent="0.4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5" hidden="1" customHeight="1" x14ac:dyDescent="0.4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5" hidden="1" customHeight="1" x14ac:dyDescent="0.4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5" hidden="1" customHeight="1" x14ac:dyDescent="0.4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5" hidden="1" customHeight="1" x14ac:dyDescent="0.4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5" hidden="1" customHeight="1" x14ac:dyDescent="0.4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5" hidden="1" customHeight="1" x14ac:dyDescent="0.4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5" hidden="1" customHeight="1" x14ac:dyDescent="0.4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5" hidden="1" customHeight="1" x14ac:dyDescent="0.4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5" hidden="1" customHeight="1" x14ac:dyDescent="0.4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5" hidden="1" customHeight="1" x14ac:dyDescent="0.4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5" hidden="1" customHeight="1" x14ac:dyDescent="0.4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5" hidden="1" customHeight="1" x14ac:dyDescent="0.4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5" hidden="1" customHeight="1" x14ac:dyDescent="0.4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5" hidden="1" customHeight="1" x14ac:dyDescent="0.4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5" hidden="1" customHeight="1" x14ac:dyDescent="0.4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5" hidden="1" customHeight="1" x14ac:dyDescent="0.4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5" hidden="1" customHeight="1" x14ac:dyDescent="0.4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5" hidden="1" customHeight="1" x14ac:dyDescent="0.4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5" hidden="1" customHeight="1" x14ac:dyDescent="0.4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5" hidden="1" customHeight="1" x14ac:dyDescent="0.4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5" hidden="1" customHeight="1" x14ac:dyDescent="0.4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5" hidden="1" customHeight="1" x14ac:dyDescent="0.4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5" hidden="1" customHeight="1" x14ac:dyDescent="0.4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5" hidden="1" customHeight="1" x14ac:dyDescent="0.4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5" hidden="1" customHeight="1" x14ac:dyDescent="0.4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5" hidden="1" customHeight="1" x14ac:dyDescent="0.4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5" hidden="1" customHeight="1" x14ac:dyDescent="0.4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5" hidden="1" customHeight="1" x14ac:dyDescent="0.4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5" hidden="1" customHeight="1" x14ac:dyDescent="0.4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5" hidden="1" customHeight="1" x14ac:dyDescent="0.4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5" hidden="1" customHeight="1" x14ac:dyDescent="0.4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5" hidden="1" customHeight="1" x14ac:dyDescent="0.4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5" hidden="1" customHeight="1" x14ac:dyDescent="0.4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5" hidden="1" customHeight="1" x14ac:dyDescent="0.4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5" hidden="1" customHeight="1" x14ac:dyDescent="0.4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5" hidden="1" customHeight="1" x14ac:dyDescent="0.4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5" hidden="1" customHeight="1" x14ac:dyDescent="0.4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5" hidden="1" customHeight="1" x14ac:dyDescent="0.4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5" hidden="1" customHeight="1" x14ac:dyDescent="0.4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5" hidden="1" customHeight="1" x14ac:dyDescent="0.4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5" hidden="1" customHeight="1" x14ac:dyDescent="0.4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5" hidden="1" customHeight="1" x14ac:dyDescent="0.4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5" hidden="1" customHeight="1" x14ac:dyDescent="0.4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5" hidden="1" customHeight="1" x14ac:dyDescent="0.4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5" hidden="1" customHeight="1" x14ac:dyDescent="0.4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5" hidden="1" customHeight="1" x14ac:dyDescent="0.4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5" hidden="1" customHeight="1" x14ac:dyDescent="0.4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5" hidden="1" customHeight="1" x14ac:dyDescent="0.4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5" hidden="1" customHeight="1" x14ac:dyDescent="0.4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5" hidden="1" customHeight="1" x14ac:dyDescent="0.4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5" hidden="1" customHeight="1" x14ac:dyDescent="0.4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5" hidden="1" customHeight="1" x14ac:dyDescent="0.4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5" hidden="1" customHeight="1" x14ac:dyDescent="0.4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5" hidden="1" customHeight="1" x14ac:dyDescent="0.4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5" hidden="1" customHeight="1" x14ac:dyDescent="0.4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5" hidden="1" customHeight="1" x14ac:dyDescent="0.4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5" hidden="1" customHeight="1" x14ac:dyDescent="0.4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5" hidden="1" customHeight="1" x14ac:dyDescent="0.4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5" hidden="1" customHeight="1" x14ac:dyDescent="0.4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5" hidden="1" customHeight="1" x14ac:dyDescent="0.4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5" hidden="1" customHeight="1" x14ac:dyDescent="0.4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5" hidden="1" customHeight="1" x14ac:dyDescent="0.4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5" hidden="1" customHeight="1" x14ac:dyDescent="0.4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5" hidden="1" customHeight="1" x14ac:dyDescent="0.4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5" hidden="1" customHeight="1" x14ac:dyDescent="0.4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5" hidden="1" customHeight="1" x14ac:dyDescent="0.4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5" hidden="1" customHeight="1" x14ac:dyDescent="0.4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5" hidden="1" customHeight="1" x14ac:dyDescent="0.4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5" hidden="1" customHeight="1" x14ac:dyDescent="0.4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5" hidden="1" customHeight="1" x14ac:dyDescent="0.4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5" hidden="1" customHeight="1" x14ac:dyDescent="0.4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5" hidden="1" customHeight="1" x14ac:dyDescent="0.4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5" hidden="1" customHeight="1" x14ac:dyDescent="0.4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5" hidden="1" customHeight="1" x14ac:dyDescent="0.4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5" hidden="1" customHeight="1" x14ac:dyDescent="0.4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5" hidden="1" customHeight="1" x14ac:dyDescent="0.4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5" hidden="1" customHeight="1" x14ac:dyDescent="0.4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5" hidden="1" customHeight="1" x14ac:dyDescent="0.4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5" hidden="1" customHeight="1" x14ac:dyDescent="0.4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5" hidden="1" customHeight="1" x14ac:dyDescent="0.4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5" hidden="1" customHeight="1" x14ac:dyDescent="0.4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5" hidden="1" customHeight="1" x14ac:dyDescent="0.4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5" hidden="1" customHeight="1" x14ac:dyDescent="0.4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5" hidden="1" customHeight="1" x14ac:dyDescent="0.4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5" hidden="1" customHeight="1" x14ac:dyDescent="0.4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5" hidden="1" customHeight="1" x14ac:dyDescent="0.4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5" hidden="1" customHeight="1" x14ac:dyDescent="0.4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5" hidden="1" customHeight="1" x14ac:dyDescent="0.4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5" hidden="1" customHeight="1" x14ac:dyDescent="0.4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5" hidden="1" customHeight="1" x14ac:dyDescent="0.4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5" hidden="1" customHeight="1" x14ac:dyDescent="0.4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5" hidden="1" customHeight="1" x14ac:dyDescent="0.4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5" hidden="1" customHeight="1" x14ac:dyDescent="0.4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5" hidden="1" customHeight="1" x14ac:dyDescent="0.4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5" hidden="1" customHeight="1" x14ac:dyDescent="0.4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5" hidden="1" customHeight="1" x14ac:dyDescent="0.4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5" hidden="1" customHeight="1" x14ac:dyDescent="0.4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5" hidden="1" customHeight="1" x14ac:dyDescent="0.4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5" hidden="1" customHeight="1" x14ac:dyDescent="0.4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5" hidden="1" customHeight="1" x14ac:dyDescent="0.4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5" hidden="1" customHeight="1" x14ac:dyDescent="0.4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5" hidden="1" customHeight="1" x14ac:dyDescent="0.4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5" hidden="1" customHeight="1" x14ac:dyDescent="0.4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5" hidden="1" customHeight="1" x14ac:dyDescent="0.4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5" hidden="1" customHeight="1" x14ac:dyDescent="0.4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5" hidden="1" customHeight="1" x14ac:dyDescent="0.4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5" hidden="1" customHeight="1" x14ac:dyDescent="0.4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5" hidden="1" customHeight="1" x14ac:dyDescent="0.4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5" hidden="1" customHeight="1" x14ac:dyDescent="0.4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5" hidden="1" customHeight="1" x14ac:dyDescent="0.4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5" hidden="1" customHeight="1" x14ac:dyDescent="0.4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5" hidden="1" customHeight="1" x14ac:dyDescent="0.4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5" hidden="1" customHeight="1" x14ac:dyDescent="0.4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5" hidden="1" customHeight="1" x14ac:dyDescent="0.4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5" hidden="1" customHeight="1" x14ac:dyDescent="0.4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5" hidden="1" customHeight="1" x14ac:dyDescent="0.4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5" hidden="1" customHeight="1" x14ac:dyDescent="0.4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5" hidden="1" customHeight="1" x14ac:dyDescent="0.4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5" hidden="1" customHeight="1" x14ac:dyDescent="0.4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5" hidden="1" customHeight="1" x14ac:dyDescent="0.4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5" hidden="1" customHeight="1" x14ac:dyDescent="0.4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5" hidden="1" customHeight="1" x14ac:dyDescent="0.4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5" hidden="1" customHeight="1" x14ac:dyDescent="0.4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5" hidden="1" customHeight="1" x14ac:dyDescent="0.4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5" hidden="1" customHeight="1" x14ac:dyDescent="0.4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5" hidden="1" customHeight="1" x14ac:dyDescent="0.4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5" hidden="1" customHeight="1" x14ac:dyDescent="0.4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5" hidden="1" customHeight="1" x14ac:dyDescent="0.4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5" hidden="1" customHeight="1" x14ac:dyDescent="0.4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5" hidden="1" customHeight="1" x14ac:dyDescent="0.4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5" hidden="1" customHeight="1" x14ac:dyDescent="0.4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5" hidden="1" customHeight="1" x14ac:dyDescent="0.4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5" hidden="1" customHeight="1" x14ac:dyDescent="0.4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5" hidden="1" customHeight="1" x14ac:dyDescent="0.4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5" hidden="1" customHeight="1" x14ac:dyDescent="0.4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5" hidden="1" customHeight="1" x14ac:dyDescent="0.4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5" hidden="1" customHeight="1" x14ac:dyDescent="0.4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5" hidden="1" customHeight="1" x14ac:dyDescent="0.4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5" hidden="1" customHeight="1" x14ac:dyDescent="0.4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5" hidden="1" customHeight="1" x14ac:dyDescent="0.4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5" hidden="1" customHeight="1" x14ac:dyDescent="0.4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5" hidden="1" customHeight="1" x14ac:dyDescent="0.4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5" hidden="1" customHeight="1" x14ac:dyDescent="0.4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5" hidden="1" customHeight="1" x14ac:dyDescent="0.4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5" hidden="1" customHeight="1" x14ac:dyDescent="0.4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5" hidden="1" customHeight="1" x14ac:dyDescent="0.4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5" hidden="1" customHeight="1" x14ac:dyDescent="0.4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5" hidden="1" customHeight="1" x14ac:dyDescent="0.4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5" hidden="1" customHeight="1" x14ac:dyDescent="0.4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5" hidden="1" customHeight="1" x14ac:dyDescent="0.4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5" hidden="1" customHeight="1" x14ac:dyDescent="0.4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5" hidden="1" customHeight="1" x14ac:dyDescent="0.4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5" hidden="1" customHeight="1" x14ac:dyDescent="0.4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5" hidden="1" customHeight="1" x14ac:dyDescent="0.4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5" hidden="1" customHeight="1" x14ac:dyDescent="0.4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5" hidden="1" customHeight="1" x14ac:dyDescent="0.4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5" hidden="1" customHeight="1" x14ac:dyDescent="0.4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5" hidden="1" customHeight="1" x14ac:dyDescent="0.4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5" hidden="1" customHeight="1" x14ac:dyDescent="0.4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5" hidden="1" customHeight="1" x14ac:dyDescent="0.4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5" hidden="1" customHeight="1" x14ac:dyDescent="0.4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5" hidden="1" customHeight="1" x14ac:dyDescent="0.4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5" hidden="1" customHeight="1" x14ac:dyDescent="0.4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5" hidden="1" customHeight="1" x14ac:dyDescent="0.4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5" hidden="1" customHeight="1" x14ac:dyDescent="0.4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5" hidden="1" customHeight="1" x14ac:dyDescent="0.4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5" hidden="1" customHeight="1" x14ac:dyDescent="0.4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5" hidden="1" customHeight="1" x14ac:dyDescent="0.4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5" hidden="1" customHeight="1" x14ac:dyDescent="0.4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5" hidden="1" customHeight="1" x14ac:dyDescent="0.4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5" hidden="1" customHeight="1" x14ac:dyDescent="0.4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5" hidden="1" customHeight="1" x14ac:dyDescent="0.4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5" hidden="1" customHeight="1" x14ac:dyDescent="0.4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5" hidden="1" customHeight="1" x14ac:dyDescent="0.4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5" hidden="1" customHeight="1" x14ac:dyDescent="0.4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5" hidden="1" customHeight="1" x14ac:dyDescent="0.4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5" hidden="1" customHeight="1" x14ac:dyDescent="0.4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5" hidden="1" customHeight="1" x14ac:dyDescent="0.4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5" hidden="1" customHeight="1" x14ac:dyDescent="0.4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5" hidden="1" customHeight="1" x14ac:dyDescent="0.4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5" hidden="1" customHeight="1" x14ac:dyDescent="0.4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5" hidden="1" customHeight="1" x14ac:dyDescent="0.4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5" hidden="1" customHeight="1" x14ac:dyDescent="0.4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5" hidden="1" customHeight="1" x14ac:dyDescent="0.4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5" hidden="1" customHeight="1" x14ac:dyDescent="0.4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5" hidden="1" customHeight="1" x14ac:dyDescent="0.4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5" hidden="1" customHeight="1" x14ac:dyDescent="0.4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5" hidden="1" customHeight="1" x14ac:dyDescent="0.4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5" hidden="1" customHeight="1" x14ac:dyDescent="0.4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5" hidden="1" customHeight="1" x14ac:dyDescent="0.4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5" hidden="1" customHeight="1" x14ac:dyDescent="0.4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5" hidden="1" customHeight="1" x14ac:dyDescent="0.4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5" hidden="1" customHeight="1" x14ac:dyDescent="0.4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5" hidden="1" customHeight="1" x14ac:dyDescent="0.4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5" hidden="1" customHeight="1" x14ac:dyDescent="0.4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5" hidden="1" customHeight="1" x14ac:dyDescent="0.4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5" hidden="1" customHeight="1" x14ac:dyDescent="0.4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5" hidden="1" customHeight="1" x14ac:dyDescent="0.4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5" hidden="1" customHeight="1" x14ac:dyDescent="0.4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5" hidden="1" customHeight="1" x14ac:dyDescent="0.4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5" hidden="1" customHeight="1" x14ac:dyDescent="0.4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5" hidden="1" customHeight="1" x14ac:dyDescent="0.4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5" hidden="1" customHeight="1" x14ac:dyDescent="0.4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5" hidden="1" customHeight="1" x14ac:dyDescent="0.4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5" hidden="1" customHeight="1" x14ac:dyDescent="0.4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5" hidden="1" customHeight="1" x14ac:dyDescent="0.4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5" hidden="1" customHeight="1" x14ac:dyDescent="0.4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5" hidden="1" customHeight="1" x14ac:dyDescent="0.4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5" hidden="1" customHeight="1" x14ac:dyDescent="0.4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5" hidden="1" customHeight="1" x14ac:dyDescent="0.4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5" hidden="1" customHeight="1" x14ac:dyDescent="0.4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5" hidden="1" customHeight="1" x14ac:dyDescent="0.4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5" hidden="1" customHeight="1" x14ac:dyDescent="0.4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5" hidden="1" customHeight="1" x14ac:dyDescent="0.4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5" hidden="1" customHeight="1" x14ac:dyDescent="0.4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5" hidden="1" customHeight="1" x14ac:dyDescent="0.4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5" hidden="1" customHeight="1" x14ac:dyDescent="0.4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5" hidden="1" customHeight="1" x14ac:dyDescent="0.4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5" hidden="1" customHeight="1" x14ac:dyDescent="0.4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5" hidden="1" customHeight="1" x14ac:dyDescent="0.4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5" hidden="1" customHeight="1" x14ac:dyDescent="0.4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5" hidden="1" customHeight="1" x14ac:dyDescent="0.4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5" hidden="1" customHeight="1" x14ac:dyDescent="0.4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5" hidden="1" customHeight="1" x14ac:dyDescent="0.4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5" hidden="1" customHeight="1" x14ac:dyDescent="0.4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5" hidden="1" customHeight="1" x14ac:dyDescent="0.4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5" hidden="1" customHeight="1" x14ac:dyDescent="0.4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5" hidden="1" customHeight="1" x14ac:dyDescent="0.4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5" hidden="1" customHeight="1" x14ac:dyDescent="0.4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5" hidden="1" customHeight="1" x14ac:dyDescent="0.4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5" hidden="1" customHeight="1" x14ac:dyDescent="0.4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5" hidden="1" customHeight="1" x14ac:dyDescent="0.4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5" hidden="1" customHeight="1" x14ac:dyDescent="0.4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5" hidden="1" customHeight="1" x14ac:dyDescent="0.4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5" hidden="1" customHeight="1" x14ac:dyDescent="0.4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5" hidden="1" customHeight="1" x14ac:dyDescent="0.4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5" hidden="1" customHeight="1" x14ac:dyDescent="0.4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5" hidden="1" customHeight="1" x14ac:dyDescent="0.4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5" hidden="1" customHeight="1" x14ac:dyDescent="0.4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5" hidden="1" customHeight="1" x14ac:dyDescent="0.4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5" hidden="1" customHeight="1" x14ac:dyDescent="0.4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5" hidden="1" customHeight="1" x14ac:dyDescent="0.4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5" hidden="1" customHeight="1" x14ac:dyDescent="0.4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5" hidden="1" customHeight="1" x14ac:dyDescent="0.4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5" hidden="1" customHeight="1" x14ac:dyDescent="0.4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5" hidden="1" customHeight="1" x14ac:dyDescent="0.4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5" hidden="1" customHeight="1" x14ac:dyDescent="0.4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5" hidden="1" customHeight="1" x14ac:dyDescent="0.4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5" hidden="1" customHeight="1" x14ac:dyDescent="0.4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5" hidden="1" customHeight="1" x14ac:dyDescent="0.4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5" hidden="1" customHeight="1" x14ac:dyDescent="0.4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5" hidden="1" customHeight="1" x14ac:dyDescent="0.4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5" hidden="1" customHeight="1" x14ac:dyDescent="0.4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5" hidden="1" customHeight="1" x14ac:dyDescent="0.4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5" hidden="1" customHeight="1" x14ac:dyDescent="0.4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5" hidden="1" customHeight="1" x14ac:dyDescent="0.4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5" hidden="1" customHeight="1" x14ac:dyDescent="0.4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5" hidden="1" customHeight="1" x14ac:dyDescent="0.4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5" hidden="1" customHeight="1" x14ac:dyDescent="0.4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5" hidden="1" customHeight="1" x14ac:dyDescent="0.4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5" hidden="1" customHeight="1" x14ac:dyDescent="0.4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5" hidden="1" customHeight="1" x14ac:dyDescent="0.4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5" hidden="1" customHeight="1" x14ac:dyDescent="0.4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5" hidden="1" customHeight="1" x14ac:dyDescent="0.4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5" hidden="1" customHeight="1" x14ac:dyDescent="0.4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5" hidden="1" customHeight="1" x14ac:dyDescent="0.4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5" hidden="1" customHeight="1" x14ac:dyDescent="0.4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5" hidden="1" customHeight="1" x14ac:dyDescent="0.4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5" hidden="1" customHeight="1" x14ac:dyDescent="0.4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5" hidden="1" customHeight="1" x14ac:dyDescent="0.4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5" hidden="1" customHeight="1" x14ac:dyDescent="0.4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5" hidden="1" customHeight="1" x14ac:dyDescent="0.4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5" hidden="1" customHeight="1" x14ac:dyDescent="0.4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5" hidden="1" customHeight="1" x14ac:dyDescent="0.4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5" hidden="1" customHeight="1" x14ac:dyDescent="0.4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5" hidden="1" customHeight="1" x14ac:dyDescent="0.4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5" hidden="1" customHeight="1" x14ac:dyDescent="0.4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5" hidden="1" customHeight="1" x14ac:dyDescent="0.4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5" hidden="1" customHeight="1" x14ac:dyDescent="0.4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5" hidden="1" customHeight="1" x14ac:dyDescent="0.4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5" hidden="1" customHeight="1" x14ac:dyDescent="0.4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5" hidden="1" customHeight="1" x14ac:dyDescent="0.4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5" hidden="1" customHeight="1" x14ac:dyDescent="0.4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5" hidden="1" customHeight="1" x14ac:dyDescent="0.4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5" hidden="1" customHeight="1" x14ac:dyDescent="0.4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5" hidden="1" customHeight="1" x14ac:dyDescent="0.4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5" hidden="1" customHeight="1" x14ac:dyDescent="0.4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5" hidden="1" customHeight="1" x14ac:dyDescent="0.4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5" hidden="1" customHeight="1" x14ac:dyDescent="0.4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5" hidden="1" customHeight="1" x14ac:dyDescent="0.4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5" hidden="1" customHeight="1" x14ac:dyDescent="0.4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5" hidden="1" customHeight="1" x14ac:dyDescent="0.4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5" hidden="1" customHeight="1" x14ac:dyDescent="0.4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5" hidden="1" customHeight="1" x14ac:dyDescent="0.4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5" hidden="1" customHeight="1" x14ac:dyDescent="0.4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5" hidden="1" customHeight="1" x14ac:dyDescent="0.4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5" hidden="1" customHeight="1" x14ac:dyDescent="0.4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5" hidden="1" customHeight="1" x14ac:dyDescent="0.4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5" hidden="1" customHeight="1" x14ac:dyDescent="0.4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5" hidden="1" customHeight="1" x14ac:dyDescent="0.4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5" hidden="1" customHeight="1" x14ac:dyDescent="0.4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5" hidden="1" customHeight="1" x14ac:dyDescent="0.4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5" hidden="1" customHeight="1" x14ac:dyDescent="0.4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4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5" hidden="1" customHeight="1" x14ac:dyDescent="0.4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5" hidden="1" customHeight="1" x14ac:dyDescent="0.4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5" hidden="1" customHeight="1" x14ac:dyDescent="0.4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5" hidden="1" customHeight="1" x14ac:dyDescent="0.4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5" hidden="1" customHeight="1" x14ac:dyDescent="0.4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5" hidden="1" customHeight="1" x14ac:dyDescent="0.4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5" hidden="1" customHeight="1" x14ac:dyDescent="0.4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5" hidden="1" customHeight="1" x14ac:dyDescent="0.4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5" hidden="1" customHeight="1" x14ac:dyDescent="0.4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5" hidden="1" customHeight="1" x14ac:dyDescent="0.4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5" hidden="1" customHeight="1" x14ac:dyDescent="0.4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5" hidden="1" customHeight="1" x14ac:dyDescent="0.4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5" hidden="1" customHeight="1" x14ac:dyDescent="0.4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5" hidden="1" customHeight="1" x14ac:dyDescent="0.4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5" hidden="1" customHeight="1" x14ac:dyDescent="0.4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5" hidden="1" customHeight="1" x14ac:dyDescent="0.4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5" hidden="1" customHeight="1" x14ac:dyDescent="0.4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5" hidden="1" customHeight="1" x14ac:dyDescent="0.4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5" hidden="1" customHeight="1" x14ac:dyDescent="0.4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5" hidden="1" customHeight="1" x14ac:dyDescent="0.4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5" hidden="1" customHeight="1" x14ac:dyDescent="0.4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5" hidden="1" customHeight="1" x14ac:dyDescent="0.4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5" hidden="1" customHeight="1" x14ac:dyDescent="0.4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5" hidden="1" customHeight="1" x14ac:dyDescent="0.4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5" hidden="1" customHeight="1" x14ac:dyDescent="0.4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5" hidden="1" customHeight="1" x14ac:dyDescent="0.4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5" hidden="1" customHeight="1" x14ac:dyDescent="0.4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5" hidden="1" customHeight="1" x14ac:dyDescent="0.4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5" hidden="1" customHeight="1" x14ac:dyDescent="0.4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5" hidden="1" customHeight="1" x14ac:dyDescent="0.4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5" hidden="1" customHeight="1" x14ac:dyDescent="0.4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5" hidden="1" customHeight="1" x14ac:dyDescent="0.4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5" hidden="1" customHeight="1" x14ac:dyDescent="0.4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5" hidden="1" customHeight="1" x14ac:dyDescent="0.4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5" hidden="1" customHeight="1" x14ac:dyDescent="0.4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5" hidden="1" customHeight="1" x14ac:dyDescent="0.4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5" hidden="1" customHeight="1" x14ac:dyDescent="0.4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5" hidden="1" customHeight="1" x14ac:dyDescent="0.4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5" hidden="1" customHeight="1" x14ac:dyDescent="0.4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5" hidden="1" customHeight="1" x14ac:dyDescent="0.4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5" hidden="1" customHeight="1" x14ac:dyDescent="0.4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5" hidden="1" customHeight="1" x14ac:dyDescent="0.4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5" hidden="1" customHeight="1" x14ac:dyDescent="0.4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5" hidden="1" customHeight="1" x14ac:dyDescent="0.4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5" hidden="1" customHeight="1" x14ac:dyDescent="0.4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5" hidden="1" customHeight="1" x14ac:dyDescent="0.4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5" hidden="1" customHeight="1" x14ac:dyDescent="0.4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5" hidden="1" customHeight="1" x14ac:dyDescent="0.4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5" hidden="1" customHeight="1" x14ac:dyDescent="0.4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5" hidden="1" customHeight="1" x14ac:dyDescent="0.4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5" hidden="1" customHeight="1" x14ac:dyDescent="0.4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5" hidden="1" customHeight="1" x14ac:dyDescent="0.4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5" hidden="1" customHeight="1" x14ac:dyDescent="0.4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5" hidden="1" customHeight="1" x14ac:dyDescent="0.4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5" hidden="1" customHeight="1" x14ac:dyDescent="0.4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5" hidden="1" customHeight="1" x14ac:dyDescent="0.4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5" hidden="1" customHeight="1" x14ac:dyDescent="0.4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5" hidden="1" customHeight="1" x14ac:dyDescent="0.4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5" hidden="1" customHeight="1" x14ac:dyDescent="0.4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5" hidden="1" customHeight="1" x14ac:dyDescent="0.4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5" hidden="1" customHeight="1" x14ac:dyDescent="0.4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5" hidden="1" customHeight="1" x14ac:dyDescent="0.4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5" hidden="1" customHeight="1" x14ac:dyDescent="0.4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5" hidden="1" customHeight="1" x14ac:dyDescent="0.4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5" hidden="1" customHeight="1" x14ac:dyDescent="0.4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5" hidden="1" customHeight="1" x14ac:dyDescent="0.4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5" hidden="1" customHeight="1" x14ac:dyDescent="0.4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5" hidden="1" customHeight="1" x14ac:dyDescent="0.4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5" hidden="1" customHeight="1" x14ac:dyDescent="0.4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5" hidden="1" customHeight="1" x14ac:dyDescent="0.4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5" hidden="1" customHeight="1" x14ac:dyDescent="0.4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5" hidden="1" customHeight="1" x14ac:dyDescent="0.4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5" hidden="1" customHeight="1" x14ac:dyDescent="0.4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5" hidden="1" customHeight="1" x14ac:dyDescent="0.4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5" hidden="1" customHeight="1" x14ac:dyDescent="0.4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5" hidden="1" customHeight="1" x14ac:dyDescent="0.4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5" hidden="1" customHeight="1" x14ac:dyDescent="0.4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5" hidden="1" customHeight="1" x14ac:dyDescent="0.4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5" hidden="1" customHeight="1" x14ac:dyDescent="0.4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5" hidden="1" customHeight="1" x14ac:dyDescent="0.4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5" hidden="1" customHeight="1" x14ac:dyDescent="0.4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5" hidden="1" customHeight="1" x14ac:dyDescent="0.4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5" hidden="1" customHeight="1" x14ac:dyDescent="0.4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5" hidden="1" customHeight="1" x14ac:dyDescent="0.4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5" hidden="1" customHeight="1" x14ac:dyDescent="0.4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5" hidden="1" customHeight="1" x14ac:dyDescent="0.4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5" hidden="1" customHeight="1" x14ac:dyDescent="0.4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5" hidden="1" customHeight="1" x14ac:dyDescent="0.4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5" hidden="1" customHeight="1" x14ac:dyDescent="0.4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5" hidden="1" customHeight="1" x14ac:dyDescent="0.4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5" hidden="1" customHeight="1" x14ac:dyDescent="0.4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5" hidden="1" customHeight="1" x14ac:dyDescent="0.4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5" hidden="1" customHeight="1" x14ac:dyDescent="0.4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5" hidden="1" customHeight="1" x14ac:dyDescent="0.4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5" hidden="1" customHeight="1" x14ac:dyDescent="0.4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5" hidden="1" customHeight="1" x14ac:dyDescent="0.4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5" hidden="1" customHeight="1" x14ac:dyDescent="0.4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5" hidden="1" customHeight="1" x14ac:dyDescent="0.4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5" hidden="1" customHeight="1" x14ac:dyDescent="0.4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5" hidden="1" customHeight="1" x14ac:dyDescent="0.4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5" hidden="1" customHeight="1" x14ac:dyDescent="0.4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5" hidden="1" customHeight="1" x14ac:dyDescent="0.4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5" hidden="1" customHeight="1" x14ac:dyDescent="0.4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5" hidden="1" customHeight="1" x14ac:dyDescent="0.4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5" hidden="1" customHeight="1" x14ac:dyDescent="0.4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5" hidden="1" customHeight="1" x14ac:dyDescent="0.4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5" hidden="1" customHeight="1" x14ac:dyDescent="0.4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5" hidden="1" customHeight="1" x14ac:dyDescent="0.4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5" hidden="1" customHeight="1" x14ac:dyDescent="0.4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5" hidden="1" customHeight="1" x14ac:dyDescent="0.4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5" hidden="1" customHeight="1" x14ac:dyDescent="0.4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5" hidden="1" customHeight="1" x14ac:dyDescent="0.4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5" hidden="1" customHeight="1" x14ac:dyDescent="0.4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5" hidden="1" customHeight="1" x14ac:dyDescent="0.4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5" hidden="1" customHeight="1" x14ac:dyDescent="0.4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5" hidden="1" customHeight="1" x14ac:dyDescent="0.4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5" hidden="1" customHeight="1" x14ac:dyDescent="0.4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5" hidden="1" customHeight="1" x14ac:dyDescent="0.4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5" hidden="1" customHeight="1" x14ac:dyDescent="0.4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5" hidden="1" customHeight="1" x14ac:dyDescent="0.4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5" hidden="1" customHeight="1" x14ac:dyDescent="0.4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5" hidden="1" customHeight="1" x14ac:dyDescent="0.4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5" hidden="1" customHeight="1" x14ac:dyDescent="0.4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5" hidden="1" customHeight="1" x14ac:dyDescent="0.4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5" hidden="1" customHeight="1" x14ac:dyDescent="0.4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5" hidden="1" customHeight="1" x14ac:dyDescent="0.4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5" hidden="1" customHeight="1" x14ac:dyDescent="0.4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5" hidden="1" customHeight="1" x14ac:dyDescent="0.4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5" hidden="1" customHeight="1" x14ac:dyDescent="0.4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5" hidden="1" customHeight="1" x14ac:dyDescent="0.4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5" hidden="1" customHeight="1" x14ac:dyDescent="0.4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5" hidden="1" customHeight="1" x14ac:dyDescent="0.4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5" hidden="1" customHeight="1" x14ac:dyDescent="0.4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5" hidden="1" customHeight="1" x14ac:dyDescent="0.4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5" hidden="1" customHeight="1" x14ac:dyDescent="0.4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5" hidden="1" customHeight="1" x14ac:dyDescent="0.4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5" hidden="1" customHeight="1" x14ac:dyDescent="0.4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5" hidden="1" customHeight="1" x14ac:dyDescent="0.4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5" hidden="1" customHeight="1" x14ac:dyDescent="0.4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5" hidden="1" customHeight="1" x14ac:dyDescent="0.4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5" hidden="1" customHeight="1" x14ac:dyDescent="0.4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5" hidden="1" customHeight="1" x14ac:dyDescent="0.4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5" hidden="1" customHeight="1" x14ac:dyDescent="0.4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5" hidden="1" customHeight="1" x14ac:dyDescent="0.4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5" hidden="1" customHeight="1" x14ac:dyDescent="0.4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5" hidden="1" customHeight="1" x14ac:dyDescent="0.4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5" hidden="1" customHeight="1" x14ac:dyDescent="0.4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5" hidden="1" customHeight="1" x14ac:dyDescent="0.4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5" hidden="1" customHeight="1" x14ac:dyDescent="0.4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5" hidden="1" customHeight="1" x14ac:dyDescent="0.4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5" hidden="1" customHeight="1" x14ac:dyDescent="0.4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5" hidden="1" customHeight="1" x14ac:dyDescent="0.4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5" hidden="1" customHeight="1" x14ac:dyDescent="0.4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5" hidden="1" customHeight="1" x14ac:dyDescent="0.4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5" hidden="1" customHeight="1" x14ac:dyDescent="0.4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5" hidden="1" customHeight="1" x14ac:dyDescent="0.4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5" hidden="1" customHeight="1" x14ac:dyDescent="0.4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5" hidden="1" customHeight="1" x14ac:dyDescent="0.4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5" hidden="1" customHeight="1" x14ac:dyDescent="0.4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5" hidden="1" customHeight="1" x14ac:dyDescent="0.4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5" hidden="1" customHeight="1" x14ac:dyDescent="0.4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5" hidden="1" customHeight="1" x14ac:dyDescent="0.4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5" hidden="1" customHeight="1" x14ac:dyDescent="0.4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5" hidden="1" customHeight="1" x14ac:dyDescent="0.4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5" hidden="1" customHeight="1" x14ac:dyDescent="0.4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5" hidden="1" customHeight="1" x14ac:dyDescent="0.4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5" hidden="1" customHeight="1" x14ac:dyDescent="0.4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5" hidden="1" customHeight="1" x14ac:dyDescent="0.4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5" hidden="1" customHeight="1" x14ac:dyDescent="0.4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5" hidden="1" customHeight="1" x14ac:dyDescent="0.4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5" hidden="1" customHeight="1" x14ac:dyDescent="0.4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5" hidden="1" customHeight="1" x14ac:dyDescent="0.4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5" hidden="1" customHeight="1" x14ac:dyDescent="0.4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5" hidden="1" customHeight="1" x14ac:dyDescent="0.4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5" hidden="1" customHeight="1" x14ac:dyDescent="0.4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5" hidden="1" customHeight="1" x14ac:dyDescent="0.4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5" hidden="1" customHeight="1" x14ac:dyDescent="0.4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5" hidden="1" customHeight="1" x14ac:dyDescent="0.4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5" hidden="1" customHeight="1" x14ac:dyDescent="0.4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5" hidden="1" customHeight="1" x14ac:dyDescent="0.4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5" hidden="1" customHeight="1" x14ac:dyDescent="0.4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5" hidden="1" customHeight="1" x14ac:dyDescent="0.4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5" hidden="1" customHeight="1" x14ac:dyDescent="0.4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5" hidden="1" customHeight="1" x14ac:dyDescent="0.4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5" hidden="1" customHeight="1" x14ac:dyDescent="0.4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5" hidden="1" customHeight="1" x14ac:dyDescent="0.4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5" hidden="1" customHeight="1" x14ac:dyDescent="0.4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5" hidden="1" customHeight="1" x14ac:dyDescent="0.4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5" hidden="1" customHeight="1" x14ac:dyDescent="0.4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5" hidden="1" customHeight="1" x14ac:dyDescent="0.4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5" hidden="1" customHeight="1" x14ac:dyDescent="0.4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5" hidden="1" customHeight="1" x14ac:dyDescent="0.4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5" hidden="1" customHeight="1" x14ac:dyDescent="0.4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5" hidden="1" customHeight="1" x14ac:dyDescent="0.4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5" hidden="1" customHeight="1" x14ac:dyDescent="0.4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5" hidden="1" customHeight="1" x14ac:dyDescent="0.4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5" hidden="1" customHeight="1" x14ac:dyDescent="0.4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5" hidden="1" customHeight="1" x14ac:dyDescent="0.4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5" hidden="1" customHeight="1" x14ac:dyDescent="0.4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5" hidden="1" customHeight="1" x14ac:dyDescent="0.4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5" hidden="1" customHeight="1" x14ac:dyDescent="0.4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5" hidden="1" customHeight="1" x14ac:dyDescent="0.4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5" hidden="1" customHeight="1" x14ac:dyDescent="0.4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5" hidden="1" customHeight="1" x14ac:dyDescent="0.4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5" hidden="1" customHeight="1" x14ac:dyDescent="0.4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5" hidden="1" customHeight="1" x14ac:dyDescent="0.4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5" hidden="1" customHeight="1" x14ac:dyDescent="0.4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5" hidden="1" customHeight="1" x14ac:dyDescent="0.4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5" hidden="1" customHeight="1" x14ac:dyDescent="0.4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5" hidden="1" customHeight="1" x14ac:dyDescent="0.4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5" hidden="1" customHeight="1" x14ac:dyDescent="0.4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5" hidden="1" customHeight="1" x14ac:dyDescent="0.4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5" hidden="1" customHeight="1" x14ac:dyDescent="0.4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5" hidden="1" customHeight="1" x14ac:dyDescent="0.4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5" hidden="1" customHeight="1" x14ac:dyDescent="0.4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5" hidden="1" customHeight="1" x14ac:dyDescent="0.4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5" hidden="1" customHeight="1" x14ac:dyDescent="0.4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5" hidden="1" customHeight="1" x14ac:dyDescent="0.4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5" hidden="1" customHeight="1" x14ac:dyDescent="0.4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5" hidden="1" customHeight="1" x14ac:dyDescent="0.4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5" hidden="1" customHeight="1" x14ac:dyDescent="0.4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5" hidden="1" customHeight="1" x14ac:dyDescent="0.4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5" hidden="1" customHeight="1" x14ac:dyDescent="0.4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5" hidden="1" customHeight="1" x14ac:dyDescent="0.4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5" hidden="1" customHeight="1" x14ac:dyDescent="0.4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5" hidden="1" customHeight="1" x14ac:dyDescent="0.4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5" hidden="1" customHeight="1" x14ac:dyDescent="0.4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5" hidden="1" customHeight="1" x14ac:dyDescent="0.4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5" hidden="1" customHeight="1" x14ac:dyDescent="0.4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5" hidden="1" customHeight="1" x14ac:dyDescent="0.4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5" hidden="1" customHeight="1" x14ac:dyDescent="0.4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5" hidden="1" customHeight="1" x14ac:dyDescent="0.4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5" hidden="1" customHeight="1" x14ac:dyDescent="0.4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5" hidden="1" customHeight="1" x14ac:dyDescent="0.4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5" hidden="1" customHeight="1" x14ac:dyDescent="0.4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5" hidden="1" customHeight="1" x14ac:dyDescent="0.4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5" hidden="1" customHeight="1" x14ac:dyDescent="0.4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5" hidden="1" customHeight="1" x14ac:dyDescent="0.4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5" hidden="1" customHeight="1" x14ac:dyDescent="0.4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5" hidden="1" customHeight="1" x14ac:dyDescent="0.4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5" hidden="1" customHeight="1" x14ac:dyDescent="0.4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5" hidden="1" customHeight="1" x14ac:dyDescent="0.4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5" hidden="1" customHeight="1" x14ac:dyDescent="0.4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5" hidden="1" customHeight="1" x14ac:dyDescent="0.4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5" hidden="1" customHeight="1" x14ac:dyDescent="0.4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5" hidden="1" customHeight="1" x14ac:dyDescent="0.4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5" hidden="1" customHeight="1" x14ac:dyDescent="0.4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5" hidden="1" customHeight="1" x14ac:dyDescent="0.4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5" hidden="1" customHeight="1" x14ac:dyDescent="0.4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5" hidden="1" customHeight="1" x14ac:dyDescent="0.4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5" hidden="1" customHeight="1" x14ac:dyDescent="0.4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5" hidden="1" customHeight="1" x14ac:dyDescent="0.4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5" hidden="1" customHeight="1" x14ac:dyDescent="0.4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5" hidden="1" customHeight="1" x14ac:dyDescent="0.4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5" hidden="1" customHeight="1" x14ac:dyDescent="0.4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5" hidden="1" customHeight="1" x14ac:dyDescent="0.4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5" hidden="1" customHeight="1" x14ac:dyDescent="0.4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5" hidden="1" customHeight="1" x14ac:dyDescent="0.4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5" hidden="1" customHeight="1" x14ac:dyDescent="0.4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5" hidden="1" customHeight="1" x14ac:dyDescent="0.4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5" hidden="1" customHeight="1" x14ac:dyDescent="0.4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5" hidden="1" customHeight="1" x14ac:dyDescent="0.4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5" hidden="1" customHeight="1" x14ac:dyDescent="0.4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5" hidden="1" customHeight="1" x14ac:dyDescent="0.4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5" hidden="1" customHeight="1" x14ac:dyDescent="0.4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5" hidden="1" customHeight="1" x14ac:dyDescent="0.4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5" hidden="1" customHeight="1" x14ac:dyDescent="0.4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5" hidden="1" customHeight="1" x14ac:dyDescent="0.4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5" hidden="1" customHeight="1" x14ac:dyDescent="0.4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5" hidden="1" customHeight="1" x14ac:dyDescent="0.4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5" hidden="1" customHeight="1" x14ac:dyDescent="0.4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5" hidden="1" customHeight="1" x14ac:dyDescent="0.4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5" hidden="1" customHeight="1" x14ac:dyDescent="0.4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5" hidden="1" customHeight="1" x14ac:dyDescent="0.4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5" hidden="1" customHeight="1" x14ac:dyDescent="0.4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5" hidden="1" customHeight="1" x14ac:dyDescent="0.4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5" hidden="1" customHeight="1" x14ac:dyDescent="0.4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5" hidden="1" customHeight="1" x14ac:dyDescent="0.4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5" hidden="1" customHeight="1" x14ac:dyDescent="0.4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5" hidden="1" customHeight="1" x14ac:dyDescent="0.4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5" hidden="1" customHeight="1" x14ac:dyDescent="0.4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5" hidden="1" customHeight="1" x14ac:dyDescent="0.4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5" hidden="1" customHeight="1" x14ac:dyDescent="0.4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5" hidden="1" customHeight="1" x14ac:dyDescent="0.4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5" hidden="1" customHeight="1" x14ac:dyDescent="0.4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5" hidden="1" customHeight="1" x14ac:dyDescent="0.4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5" hidden="1" customHeight="1" x14ac:dyDescent="0.4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5" hidden="1" customHeight="1" x14ac:dyDescent="0.4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5" hidden="1" customHeight="1" x14ac:dyDescent="0.4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5" hidden="1" customHeight="1" x14ac:dyDescent="0.4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5" hidden="1" customHeight="1" x14ac:dyDescent="0.4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5" hidden="1" customHeight="1" x14ac:dyDescent="0.4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5" hidden="1" customHeight="1" x14ac:dyDescent="0.4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5" hidden="1" customHeight="1" x14ac:dyDescent="0.4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5" hidden="1" customHeight="1" x14ac:dyDescent="0.4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5" hidden="1" customHeight="1" x14ac:dyDescent="0.4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5" hidden="1" customHeight="1" x14ac:dyDescent="0.4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5" hidden="1" customHeight="1" x14ac:dyDescent="0.4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5" hidden="1" customHeight="1" x14ac:dyDescent="0.4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5" hidden="1" customHeight="1" x14ac:dyDescent="0.4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5" hidden="1" customHeight="1" x14ac:dyDescent="0.4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5" hidden="1" customHeight="1" x14ac:dyDescent="0.4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5" hidden="1" customHeight="1" x14ac:dyDescent="0.4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5" hidden="1" customHeight="1" x14ac:dyDescent="0.4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5" hidden="1" customHeight="1" x14ac:dyDescent="0.4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5" hidden="1" customHeight="1" x14ac:dyDescent="0.4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5" hidden="1" customHeight="1" x14ac:dyDescent="0.4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5" hidden="1" customHeight="1" x14ac:dyDescent="0.4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5" hidden="1" customHeight="1" x14ac:dyDescent="0.4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5" hidden="1" customHeight="1" x14ac:dyDescent="0.4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5" hidden="1" customHeight="1" x14ac:dyDescent="0.4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5" hidden="1" customHeight="1" x14ac:dyDescent="0.4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5" hidden="1" customHeight="1" x14ac:dyDescent="0.4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5" hidden="1" customHeight="1" x14ac:dyDescent="0.4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5" hidden="1" customHeight="1" x14ac:dyDescent="0.4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5" hidden="1" customHeight="1" x14ac:dyDescent="0.4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5" hidden="1" customHeight="1" x14ac:dyDescent="0.4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5" hidden="1" customHeight="1" x14ac:dyDescent="0.4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5" hidden="1" customHeight="1" x14ac:dyDescent="0.4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5" hidden="1" customHeight="1" x14ac:dyDescent="0.4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5" hidden="1" customHeight="1" x14ac:dyDescent="0.4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5" hidden="1" customHeight="1" x14ac:dyDescent="0.4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5" hidden="1" customHeight="1" x14ac:dyDescent="0.4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5" hidden="1" customHeight="1" x14ac:dyDescent="0.4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5" hidden="1" customHeight="1" x14ac:dyDescent="0.4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5" hidden="1" customHeight="1" x14ac:dyDescent="0.4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5" hidden="1" customHeight="1" x14ac:dyDescent="0.4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5" hidden="1" customHeight="1" x14ac:dyDescent="0.4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5" hidden="1" customHeight="1" x14ac:dyDescent="0.4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5" hidden="1" customHeight="1" x14ac:dyDescent="0.4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5" hidden="1" customHeight="1" x14ac:dyDescent="0.4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5" hidden="1" customHeight="1" x14ac:dyDescent="0.4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5" hidden="1" customHeight="1" x14ac:dyDescent="0.4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5" hidden="1" customHeight="1" x14ac:dyDescent="0.4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5" hidden="1" customHeight="1" x14ac:dyDescent="0.4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5" hidden="1" customHeight="1" x14ac:dyDescent="0.4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5" hidden="1" customHeight="1" x14ac:dyDescent="0.4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5" hidden="1" customHeight="1" x14ac:dyDescent="0.4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5" hidden="1" customHeight="1" x14ac:dyDescent="0.4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5" hidden="1" customHeight="1" x14ac:dyDescent="0.4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5" hidden="1" customHeight="1" x14ac:dyDescent="0.4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5" hidden="1" customHeight="1" x14ac:dyDescent="0.4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5" hidden="1" customHeight="1" x14ac:dyDescent="0.4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5" hidden="1" customHeight="1" x14ac:dyDescent="0.4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5" hidden="1" customHeight="1" x14ac:dyDescent="0.4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5" hidden="1" customHeight="1" x14ac:dyDescent="0.4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5" hidden="1" customHeight="1" x14ac:dyDescent="0.4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5" hidden="1" customHeight="1" x14ac:dyDescent="0.4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5" hidden="1" customHeight="1" x14ac:dyDescent="0.4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5" hidden="1" customHeight="1" x14ac:dyDescent="0.4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5" hidden="1" customHeight="1" x14ac:dyDescent="0.4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5" hidden="1" customHeight="1" x14ac:dyDescent="0.4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5" hidden="1" customHeight="1" x14ac:dyDescent="0.4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5" hidden="1" customHeight="1" x14ac:dyDescent="0.4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5" hidden="1" customHeight="1" x14ac:dyDescent="0.4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5" hidden="1" customHeight="1" x14ac:dyDescent="0.4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5" hidden="1" customHeight="1" x14ac:dyDescent="0.4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5" hidden="1" customHeight="1" x14ac:dyDescent="0.4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5" hidden="1" customHeight="1" x14ac:dyDescent="0.4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5" hidden="1" customHeight="1" x14ac:dyDescent="0.4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5" hidden="1" customHeight="1" x14ac:dyDescent="0.4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5" hidden="1" customHeight="1" x14ac:dyDescent="0.4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5" hidden="1" customHeight="1" x14ac:dyDescent="0.4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5" hidden="1" customHeight="1" x14ac:dyDescent="0.4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5" hidden="1" customHeight="1" x14ac:dyDescent="0.4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5" hidden="1" customHeight="1" x14ac:dyDescent="0.4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5" hidden="1" customHeight="1" x14ac:dyDescent="0.4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5" hidden="1" customHeight="1" x14ac:dyDescent="0.4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5" hidden="1" customHeight="1" x14ac:dyDescent="0.4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5" hidden="1" customHeight="1" x14ac:dyDescent="0.4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5" hidden="1" customHeight="1" x14ac:dyDescent="0.4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5" hidden="1" customHeight="1" x14ac:dyDescent="0.4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5" hidden="1" customHeight="1" x14ac:dyDescent="0.4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5" hidden="1" customHeight="1" x14ac:dyDescent="0.4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5" hidden="1" customHeight="1" x14ac:dyDescent="0.4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5" hidden="1" customHeight="1" x14ac:dyDescent="0.4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5" hidden="1" customHeight="1" x14ac:dyDescent="0.4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5" hidden="1" customHeight="1" x14ac:dyDescent="0.4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5" hidden="1" customHeight="1" x14ac:dyDescent="0.4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5" hidden="1" customHeight="1" x14ac:dyDescent="0.4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5" hidden="1" customHeight="1" x14ac:dyDescent="0.4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5" hidden="1" customHeight="1" x14ac:dyDescent="0.4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5" hidden="1" customHeight="1" x14ac:dyDescent="0.4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5" hidden="1" customHeight="1" x14ac:dyDescent="0.4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5" hidden="1" customHeight="1" x14ac:dyDescent="0.4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5" hidden="1" customHeight="1" x14ac:dyDescent="0.4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5" hidden="1" customHeight="1" x14ac:dyDescent="0.4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5" hidden="1" customHeight="1" x14ac:dyDescent="0.4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5" hidden="1" customHeight="1" x14ac:dyDescent="0.4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5" hidden="1" customHeight="1" x14ac:dyDescent="0.4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5" hidden="1" customHeight="1" x14ac:dyDescent="0.4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5" hidden="1" customHeight="1" x14ac:dyDescent="0.4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5" hidden="1" customHeight="1" x14ac:dyDescent="0.4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5" hidden="1" customHeight="1" x14ac:dyDescent="0.4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5" hidden="1" customHeight="1" x14ac:dyDescent="0.4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5" hidden="1" customHeight="1" x14ac:dyDescent="0.4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5" hidden="1" customHeight="1" x14ac:dyDescent="0.4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5" hidden="1" customHeight="1" x14ac:dyDescent="0.4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5" hidden="1" customHeight="1" x14ac:dyDescent="0.4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5" hidden="1" customHeight="1" x14ac:dyDescent="0.4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5" hidden="1" customHeight="1" x14ac:dyDescent="0.4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5" hidden="1" customHeight="1" x14ac:dyDescent="0.4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5" hidden="1" customHeight="1" x14ac:dyDescent="0.4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5" hidden="1" customHeight="1" x14ac:dyDescent="0.4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5" hidden="1" customHeight="1" x14ac:dyDescent="0.4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5" hidden="1" customHeight="1" x14ac:dyDescent="0.4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5" hidden="1" customHeight="1" x14ac:dyDescent="0.4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5" hidden="1" customHeight="1" x14ac:dyDescent="0.4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5" hidden="1" customHeight="1" x14ac:dyDescent="0.4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5" hidden="1" customHeight="1" x14ac:dyDescent="0.4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5" hidden="1" customHeight="1" x14ac:dyDescent="0.4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5" hidden="1" customHeight="1" x14ac:dyDescent="0.4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5" hidden="1" customHeight="1" x14ac:dyDescent="0.4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5" hidden="1" customHeight="1" x14ac:dyDescent="0.4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5" hidden="1" customHeight="1" x14ac:dyDescent="0.4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5" hidden="1" customHeight="1" x14ac:dyDescent="0.4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5" hidden="1" customHeight="1" x14ac:dyDescent="0.4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5" hidden="1" customHeight="1" x14ac:dyDescent="0.4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5" hidden="1" customHeight="1" x14ac:dyDescent="0.4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5" hidden="1" customHeight="1" x14ac:dyDescent="0.4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5" hidden="1" customHeight="1" x14ac:dyDescent="0.4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5" hidden="1" customHeight="1" x14ac:dyDescent="0.4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5" hidden="1" customHeight="1" x14ac:dyDescent="0.4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5" hidden="1" customHeight="1" x14ac:dyDescent="0.4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5" hidden="1" customHeight="1" x14ac:dyDescent="0.4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5" hidden="1" customHeight="1" x14ac:dyDescent="0.4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5" hidden="1" customHeight="1" x14ac:dyDescent="0.4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5" hidden="1" customHeight="1" x14ac:dyDescent="0.4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5" hidden="1" customHeight="1" x14ac:dyDescent="0.4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5" hidden="1" customHeight="1" x14ac:dyDescent="0.4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5" hidden="1" customHeight="1" x14ac:dyDescent="0.4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5" hidden="1" customHeight="1" x14ac:dyDescent="0.4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5" hidden="1" customHeight="1" x14ac:dyDescent="0.4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5" hidden="1" customHeight="1" x14ac:dyDescent="0.4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5" hidden="1" customHeight="1" x14ac:dyDescent="0.4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5" hidden="1" customHeight="1" x14ac:dyDescent="0.4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5" hidden="1" customHeight="1" x14ac:dyDescent="0.4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5" hidden="1" customHeight="1" x14ac:dyDescent="0.4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5" hidden="1" customHeight="1" x14ac:dyDescent="0.4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5" hidden="1" customHeight="1" x14ac:dyDescent="0.4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5" hidden="1" customHeight="1" x14ac:dyDescent="0.4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5" hidden="1" customHeight="1" x14ac:dyDescent="0.4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5" hidden="1" customHeight="1" x14ac:dyDescent="0.4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5" hidden="1" customHeight="1" x14ac:dyDescent="0.4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5" hidden="1" customHeight="1" x14ac:dyDescent="0.4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5" hidden="1" customHeight="1" x14ac:dyDescent="0.4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5" hidden="1" customHeight="1" x14ac:dyDescent="0.4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5" hidden="1" customHeight="1" x14ac:dyDescent="0.4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5" hidden="1" customHeight="1" x14ac:dyDescent="0.4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5" hidden="1" customHeight="1" x14ac:dyDescent="0.4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5" hidden="1" customHeight="1" x14ac:dyDescent="0.4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5" hidden="1" customHeight="1" x14ac:dyDescent="0.4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5" hidden="1" customHeight="1" x14ac:dyDescent="0.4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5" hidden="1" customHeight="1" x14ac:dyDescent="0.4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5" hidden="1" customHeight="1" x14ac:dyDescent="0.4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5" hidden="1" customHeight="1" x14ac:dyDescent="0.4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5" hidden="1" customHeight="1" x14ac:dyDescent="0.4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5" hidden="1" customHeight="1" x14ac:dyDescent="0.4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5" hidden="1" customHeight="1" x14ac:dyDescent="0.4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5" hidden="1" customHeight="1" x14ac:dyDescent="0.4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5" hidden="1" customHeight="1" x14ac:dyDescent="0.4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5" hidden="1" customHeight="1" x14ac:dyDescent="0.4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5" hidden="1" customHeight="1" x14ac:dyDescent="0.4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5" hidden="1" customHeight="1" x14ac:dyDescent="0.4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5" hidden="1" customHeight="1" x14ac:dyDescent="0.4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5" hidden="1" customHeight="1" x14ac:dyDescent="0.4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5" hidden="1" customHeight="1" x14ac:dyDescent="0.4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5" hidden="1" customHeight="1" x14ac:dyDescent="0.4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5" hidden="1" customHeight="1" x14ac:dyDescent="0.4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5" hidden="1" customHeight="1" x14ac:dyDescent="0.4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5" hidden="1" customHeight="1" x14ac:dyDescent="0.4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5" hidden="1" customHeight="1" x14ac:dyDescent="0.4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5" hidden="1" customHeight="1" x14ac:dyDescent="0.4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5" hidden="1" customHeight="1" x14ac:dyDescent="0.4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5" hidden="1" customHeight="1" x14ac:dyDescent="0.4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5" hidden="1" customHeight="1" x14ac:dyDescent="0.4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5" hidden="1" customHeight="1" x14ac:dyDescent="0.4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5" hidden="1" customHeight="1" x14ac:dyDescent="0.4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5" hidden="1" customHeight="1" x14ac:dyDescent="0.4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5" hidden="1" customHeight="1" x14ac:dyDescent="0.4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5" hidden="1" customHeight="1" x14ac:dyDescent="0.4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5" hidden="1" customHeight="1" x14ac:dyDescent="0.4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5" hidden="1" customHeight="1" x14ac:dyDescent="0.4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5" hidden="1" customHeight="1" x14ac:dyDescent="0.4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5" hidden="1" customHeight="1" x14ac:dyDescent="0.4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5" hidden="1" customHeight="1" x14ac:dyDescent="0.4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5" hidden="1" customHeight="1" x14ac:dyDescent="0.4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5" hidden="1" customHeight="1" x14ac:dyDescent="0.4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5" hidden="1" customHeight="1" x14ac:dyDescent="0.4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5" hidden="1" customHeight="1" x14ac:dyDescent="0.4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5" hidden="1" customHeight="1" x14ac:dyDescent="0.4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5" hidden="1" customHeight="1" x14ac:dyDescent="0.4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5" hidden="1" customHeight="1" x14ac:dyDescent="0.4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5" hidden="1" customHeight="1" x14ac:dyDescent="0.4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5" hidden="1" customHeight="1" x14ac:dyDescent="0.4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5" hidden="1" customHeight="1" x14ac:dyDescent="0.4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5" hidden="1" customHeight="1" x14ac:dyDescent="0.4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5" hidden="1" customHeight="1" x14ac:dyDescent="0.4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5" hidden="1" customHeight="1" x14ac:dyDescent="0.4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5" hidden="1" customHeight="1" x14ac:dyDescent="0.4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5" hidden="1" customHeight="1" x14ac:dyDescent="0.4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5" hidden="1" customHeight="1" x14ac:dyDescent="0.4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5" hidden="1" customHeight="1" x14ac:dyDescent="0.4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5" hidden="1" customHeight="1" x14ac:dyDescent="0.4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5" hidden="1" customHeight="1" x14ac:dyDescent="0.4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5" hidden="1" customHeight="1" x14ac:dyDescent="0.4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5" hidden="1" customHeight="1" x14ac:dyDescent="0.4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5" hidden="1" customHeight="1" x14ac:dyDescent="0.4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5" hidden="1" customHeight="1" x14ac:dyDescent="0.4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5" hidden="1" customHeight="1" x14ac:dyDescent="0.4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5" hidden="1" customHeight="1" x14ac:dyDescent="0.4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5" hidden="1" customHeight="1" x14ac:dyDescent="0.4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5" hidden="1" customHeight="1" x14ac:dyDescent="0.4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5" hidden="1" customHeight="1" x14ac:dyDescent="0.4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5" hidden="1" customHeight="1" x14ac:dyDescent="0.4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5" hidden="1" customHeight="1" x14ac:dyDescent="0.4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5" hidden="1" customHeight="1" x14ac:dyDescent="0.4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5" hidden="1" customHeight="1" x14ac:dyDescent="0.4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5" hidden="1" customHeight="1" x14ac:dyDescent="0.4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5" hidden="1" customHeight="1" x14ac:dyDescent="0.4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5" hidden="1" customHeight="1" x14ac:dyDescent="0.4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5" hidden="1" customHeight="1" x14ac:dyDescent="0.4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5" hidden="1" customHeight="1" x14ac:dyDescent="0.4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5" hidden="1" customHeight="1" x14ac:dyDescent="0.4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5" hidden="1" customHeight="1" x14ac:dyDescent="0.4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5" hidden="1" customHeight="1" x14ac:dyDescent="0.4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5" hidden="1" customHeight="1" x14ac:dyDescent="0.4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5" hidden="1" customHeight="1" x14ac:dyDescent="0.4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5" hidden="1" customHeight="1" x14ac:dyDescent="0.4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5" hidden="1" customHeight="1" x14ac:dyDescent="0.4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5" hidden="1" customHeight="1" x14ac:dyDescent="0.4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5" hidden="1" customHeight="1" x14ac:dyDescent="0.4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5" hidden="1" customHeight="1" x14ac:dyDescent="0.4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5" hidden="1" customHeight="1" x14ac:dyDescent="0.4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5" hidden="1" customHeight="1" x14ac:dyDescent="0.4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5" hidden="1" customHeight="1" x14ac:dyDescent="0.4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5" hidden="1" customHeight="1" x14ac:dyDescent="0.4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5" hidden="1" customHeight="1" x14ac:dyDescent="0.4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5" hidden="1" customHeight="1" x14ac:dyDescent="0.4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5" hidden="1" customHeight="1" x14ac:dyDescent="0.4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5" hidden="1" customHeight="1" x14ac:dyDescent="0.4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5" hidden="1" customHeight="1" x14ac:dyDescent="0.4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5" hidden="1" customHeight="1" x14ac:dyDescent="0.4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5" hidden="1" customHeight="1" x14ac:dyDescent="0.4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5" hidden="1" customHeight="1" x14ac:dyDescent="0.4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5" hidden="1" customHeight="1" x14ac:dyDescent="0.4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5" hidden="1" customHeight="1" x14ac:dyDescent="0.4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5" hidden="1" customHeight="1" x14ac:dyDescent="0.4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5" hidden="1" customHeight="1" x14ac:dyDescent="0.4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5" hidden="1" customHeight="1" x14ac:dyDescent="0.4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5" hidden="1" customHeight="1" x14ac:dyDescent="0.4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5" hidden="1" customHeight="1" x14ac:dyDescent="0.4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5" hidden="1" customHeight="1" x14ac:dyDescent="0.4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5" hidden="1" customHeight="1" x14ac:dyDescent="0.4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5" hidden="1" customHeight="1" x14ac:dyDescent="0.4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5" hidden="1" customHeight="1" x14ac:dyDescent="0.4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5" hidden="1" customHeight="1" x14ac:dyDescent="0.4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5" hidden="1" customHeight="1" x14ac:dyDescent="0.4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5" hidden="1" customHeight="1" x14ac:dyDescent="0.4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5" hidden="1" customHeight="1" x14ac:dyDescent="0.4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5" hidden="1" customHeight="1" x14ac:dyDescent="0.4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5" hidden="1" customHeight="1" x14ac:dyDescent="0.4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5" hidden="1" customHeight="1" x14ac:dyDescent="0.4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5" hidden="1" customHeight="1" x14ac:dyDescent="0.4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5" hidden="1" customHeight="1" x14ac:dyDescent="0.4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5" hidden="1" customHeight="1" x14ac:dyDescent="0.4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5" hidden="1" customHeight="1" x14ac:dyDescent="0.4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5" hidden="1" customHeight="1" x14ac:dyDescent="0.4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5" hidden="1" customHeight="1" x14ac:dyDescent="0.4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5" hidden="1" customHeight="1" x14ac:dyDescent="0.4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5" hidden="1" customHeight="1" x14ac:dyDescent="0.4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5" hidden="1" customHeight="1" x14ac:dyDescent="0.4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5" hidden="1" customHeight="1" x14ac:dyDescent="0.4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5" hidden="1" customHeight="1" x14ac:dyDescent="0.4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5" hidden="1" customHeight="1" x14ac:dyDescent="0.4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5" hidden="1" customHeight="1" x14ac:dyDescent="0.4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5" hidden="1" customHeight="1" x14ac:dyDescent="0.4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5" hidden="1" customHeight="1" x14ac:dyDescent="0.4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5" hidden="1" customHeight="1" x14ac:dyDescent="0.4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5" hidden="1" customHeight="1" x14ac:dyDescent="0.4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5" hidden="1" customHeight="1" x14ac:dyDescent="0.4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5" hidden="1" customHeight="1" x14ac:dyDescent="0.4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5" hidden="1" customHeight="1" x14ac:dyDescent="0.4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5" hidden="1" customHeight="1" x14ac:dyDescent="0.4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5" hidden="1" customHeight="1" x14ac:dyDescent="0.4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5" hidden="1" customHeight="1" x14ac:dyDescent="0.4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5" hidden="1" customHeight="1" x14ac:dyDescent="0.4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5" hidden="1" customHeight="1" x14ac:dyDescent="0.4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5" hidden="1" customHeight="1" x14ac:dyDescent="0.4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5" hidden="1" customHeight="1" x14ac:dyDescent="0.4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5" hidden="1" customHeight="1" x14ac:dyDescent="0.4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5" hidden="1" customHeight="1" x14ac:dyDescent="0.4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5" hidden="1" customHeight="1" x14ac:dyDescent="0.4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5" hidden="1" customHeight="1" x14ac:dyDescent="0.4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5" hidden="1" customHeight="1" x14ac:dyDescent="0.4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5" hidden="1" customHeight="1" x14ac:dyDescent="0.4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5" hidden="1" customHeight="1" x14ac:dyDescent="0.4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5" hidden="1" customHeight="1" x14ac:dyDescent="0.4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5" hidden="1" customHeight="1" x14ac:dyDescent="0.4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5" hidden="1" customHeight="1" x14ac:dyDescent="0.4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5" hidden="1" customHeight="1" x14ac:dyDescent="0.4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5" hidden="1" customHeight="1" x14ac:dyDescent="0.4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5" hidden="1" customHeight="1" x14ac:dyDescent="0.4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5" hidden="1" customHeight="1" x14ac:dyDescent="0.4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5" hidden="1" customHeight="1" x14ac:dyDescent="0.4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5" hidden="1" customHeight="1" x14ac:dyDescent="0.4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5" hidden="1" customHeight="1" x14ac:dyDescent="0.4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5" hidden="1" customHeight="1" x14ac:dyDescent="0.4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5" hidden="1" customHeight="1" x14ac:dyDescent="0.4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5" hidden="1" customHeight="1" x14ac:dyDescent="0.4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5" hidden="1" customHeight="1" x14ac:dyDescent="0.4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5" hidden="1" customHeight="1" x14ac:dyDescent="0.4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5" hidden="1" customHeight="1" x14ac:dyDescent="0.4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5" hidden="1" customHeight="1" x14ac:dyDescent="0.4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5" hidden="1" customHeight="1" x14ac:dyDescent="0.4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5" hidden="1" customHeight="1" x14ac:dyDescent="0.4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5" hidden="1" customHeight="1" x14ac:dyDescent="0.4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5" hidden="1" customHeight="1" x14ac:dyDescent="0.4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5" hidden="1" customHeight="1" x14ac:dyDescent="0.4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5" hidden="1" customHeight="1" x14ac:dyDescent="0.4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5" hidden="1" customHeight="1" x14ac:dyDescent="0.4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5" hidden="1" customHeight="1" x14ac:dyDescent="0.4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5" hidden="1" customHeight="1" x14ac:dyDescent="0.4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5" hidden="1" customHeight="1" x14ac:dyDescent="0.4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5" hidden="1" customHeight="1" x14ac:dyDescent="0.4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5" hidden="1" customHeight="1" x14ac:dyDescent="0.4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5" hidden="1" customHeight="1" x14ac:dyDescent="0.4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5" hidden="1" customHeight="1" x14ac:dyDescent="0.4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5" hidden="1" customHeight="1" x14ac:dyDescent="0.4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5" hidden="1" customHeight="1" x14ac:dyDescent="0.4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5" hidden="1" customHeight="1" x14ac:dyDescent="0.4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5" hidden="1" customHeight="1" x14ac:dyDescent="0.4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5" hidden="1" customHeight="1" x14ac:dyDescent="0.4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5" hidden="1" customHeight="1" x14ac:dyDescent="0.4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5" hidden="1" customHeight="1" x14ac:dyDescent="0.4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5" hidden="1" customHeight="1" x14ac:dyDescent="0.4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5" hidden="1" customHeight="1" x14ac:dyDescent="0.4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5" hidden="1" customHeight="1" x14ac:dyDescent="0.4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5" hidden="1" customHeight="1" x14ac:dyDescent="0.4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5" hidden="1" customHeight="1" x14ac:dyDescent="0.4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5" hidden="1" customHeight="1" x14ac:dyDescent="0.4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5" hidden="1" customHeight="1" x14ac:dyDescent="0.4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5" hidden="1" customHeight="1" x14ac:dyDescent="0.4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5" hidden="1" customHeight="1" x14ac:dyDescent="0.4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5" hidden="1" customHeight="1" x14ac:dyDescent="0.4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5" hidden="1" customHeight="1" x14ac:dyDescent="0.4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5" hidden="1" customHeight="1" x14ac:dyDescent="0.4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5" hidden="1" customHeight="1" x14ac:dyDescent="0.4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5" hidden="1" customHeight="1" x14ac:dyDescent="0.4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5" hidden="1" customHeight="1" x14ac:dyDescent="0.4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5" hidden="1" customHeight="1" x14ac:dyDescent="0.4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5" hidden="1" customHeight="1" x14ac:dyDescent="0.4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5" hidden="1" customHeight="1" x14ac:dyDescent="0.4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5" hidden="1" customHeight="1" x14ac:dyDescent="0.4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5" hidden="1" customHeight="1" x14ac:dyDescent="0.4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5" hidden="1" customHeight="1" x14ac:dyDescent="0.4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5" hidden="1" customHeight="1" x14ac:dyDescent="0.4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5" hidden="1" customHeight="1" x14ac:dyDescent="0.4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5" hidden="1" customHeight="1" x14ac:dyDescent="0.4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5" hidden="1" customHeight="1" x14ac:dyDescent="0.4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5" hidden="1" customHeight="1" x14ac:dyDescent="0.4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5" hidden="1" customHeight="1" x14ac:dyDescent="0.4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5" hidden="1" customHeight="1" x14ac:dyDescent="0.4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5" hidden="1" customHeight="1" x14ac:dyDescent="0.4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5" hidden="1" customHeight="1" x14ac:dyDescent="0.4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5" hidden="1" customHeight="1" x14ac:dyDescent="0.4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5" hidden="1" customHeight="1" x14ac:dyDescent="0.4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5" hidden="1" customHeight="1" x14ac:dyDescent="0.4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5" hidden="1" customHeight="1" x14ac:dyDescent="0.4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5" hidden="1" customHeight="1" x14ac:dyDescent="0.4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5" hidden="1" customHeight="1" x14ac:dyDescent="0.4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5" hidden="1" customHeight="1" x14ac:dyDescent="0.4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5" hidden="1" customHeight="1" x14ac:dyDescent="0.4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5" hidden="1" customHeight="1" x14ac:dyDescent="0.4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5" hidden="1" customHeight="1" x14ac:dyDescent="0.4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5" hidden="1" customHeight="1" x14ac:dyDescent="0.4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5" hidden="1" customHeight="1" x14ac:dyDescent="0.4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5" hidden="1" customHeight="1" x14ac:dyDescent="0.4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5" hidden="1" customHeight="1" x14ac:dyDescent="0.4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5" hidden="1" customHeight="1" x14ac:dyDescent="0.4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5" hidden="1" customHeight="1" x14ac:dyDescent="0.4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5" hidden="1" customHeight="1" x14ac:dyDescent="0.4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5" hidden="1" customHeight="1" x14ac:dyDescent="0.4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5" hidden="1" customHeight="1" x14ac:dyDescent="0.4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5" hidden="1" customHeight="1" x14ac:dyDescent="0.4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5" hidden="1" customHeight="1" x14ac:dyDescent="0.4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5" hidden="1" customHeight="1" x14ac:dyDescent="0.4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5" hidden="1" customHeight="1" x14ac:dyDescent="0.4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5" hidden="1" customHeight="1" x14ac:dyDescent="0.4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5" hidden="1" customHeight="1" x14ac:dyDescent="0.4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5" hidden="1" customHeight="1" x14ac:dyDescent="0.4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5" hidden="1" customHeight="1" x14ac:dyDescent="0.4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5" hidden="1" customHeight="1" x14ac:dyDescent="0.4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5" hidden="1" customHeight="1" x14ac:dyDescent="0.4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5" hidden="1" customHeight="1" x14ac:dyDescent="0.4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5" hidden="1" customHeight="1" x14ac:dyDescent="0.4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5" hidden="1" customHeight="1" x14ac:dyDescent="0.4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5" hidden="1" customHeight="1" x14ac:dyDescent="0.4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5" hidden="1" customHeight="1" x14ac:dyDescent="0.4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5" hidden="1" customHeight="1" x14ac:dyDescent="0.4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5" hidden="1" customHeight="1" x14ac:dyDescent="0.4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5" hidden="1" customHeight="1" x14ac:dyDescent="0.4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5" hidden="1" customHeight="1" x14ac:dyDescent="0.4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5" hidden="1" customHeight="1" x14ac:dyDescent="0.4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5" hidden="1" customHeight="1" x14ac:dyDescent="0.4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5" hidden="1" customHeight="1" x14ac:dyDescent="0.4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5" hidden="1" customHeight="1" x14ac:dyDescent="0.4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5" hidden="1" customHeight="1" x14ac:dyDescent="0.4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5" hidden="1" customHeight="1" x14ac:dyDescent="0.4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5" hidden="1" customHeight="1" x14ac:dyDescent="0.4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5" hidden="1" customHeight="1" x14ac:dyDescent="0.4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5" hidden="1" customHeight="1" x14ac:dyDescent="0.4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5" hidden="1" customHeight="1" x14ac:dyDescent="0.4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5" hidden="1" customHeight="1" x14ac:dyDescent="0.4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5" hidden="1" customHeight="1" x14ac:dyDescent="0.4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5" hidden="1" customHeight="1" x14ac:dyDescent="0.4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5" hidden="1" customHeight="1" x14ac:dyDescent="0.4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5" hidden="1" customHeight="1" x14ac:dyDescent="0.4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5" hidden="1" customHeight="1" x14ac:dyDescent="0.4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5" hidden="1" customHeight="1" x14ac:dyDescent="0.4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5" hidden="1" customHeight="1" x14ac:dyDescent="0.4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5" hidden="1" customHeight="1" x14ac:dyDescent="0.4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5" hidden="1" customHeight="1" x14ac:dyDescent="0.4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5" hidden="1" customHeight="1" x14ac:dyDescent="0.4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5" hidden="1" customHeight="1" x14ac:dyDescent="0.4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5" hidden="1" customHeight="1" x14ac:dyDescent="0.4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5" hidden="1" customHeight="1" x14ac:dyDescent="0.4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5" hidden="1" customHeight="1" x14ac:dyDescent="0.4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5" hidden="1" customHeight="1" x14ac:dyDescent="0.4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5" hidden="1" customHeight="1" x14ac:dyDescent="0.4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5" hidden="1" customHeight="1" x14ac:dyDescent="0.4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5" hidden="1" customHeight="1" x14ac:dyDescent="0.4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5" hidden="1" customHeight="1" x14ac:dyDescent="0.4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5" hidden="1" customHeight="1" x14ac:dyDescent="0.4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5" hidden="1" customHeight="1" x14ac:dyDescent="0.4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5" hidden="1" customHeight="1" x14ac:dyDescent="0.4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5" hidden="1" customHeight="1" x14ac:dyDescent="0.4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5" hidden="1" customHeight="1" x14ac:dyDescent="0.4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5" hidden="1" customHeight="1" x14ac:dyDescent="0.4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5" hidden="1" customHeight="1" x14ac:dyDescent="0.4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5" hidden="1" customHeight="1" x14ac:dyDescent="0.4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5" hidden="1" customHeight="1" x14ac:dyDescent="0.4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5" hidden="1" customHeight="1" x14ac:dyDescent="0.4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5" hidden="1" customHeight="1" x14ac:dyDescent="0.4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5" hidden="1" customHeight="1" x14ac:dyDescent="0.4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5" hidden="1" customHeight="1" x14ac:dyDescent="0.4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5" hidden="1" customHeight="1" x14ac:dyDescent="0.4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5" hidden="1" customHeight="1" x14ac:dyDescent="0.4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5" hidden="1" customHeight="1" x14ac:dyDescent="0.4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5" hidden="1" customHeight="1" x14ac:dyDescent="0.4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5" hidden="1" customHeight="1" x14ac:dyDescent="0.4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5" hidden="1" customHeight="1" x14ac:dyDescent="0.4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5" hidden="1" customHeight="1" x14ac:dyDescent="0.4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5" hidden="1" customHeight="1" x14ac:dyDescent="0.4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5" hidden="1" customHeight="1" x14ac:dyDescent="0.4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5" hidden="1" customHeight="1" x14ac:dyDescent="0.4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5" hidden="1" customHeight="1" x14ac:dyDescent="0.4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5" hidden="1" customHeight="1" x14ac:dyDescent="0.4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5" hidden="1" customHeight="1" x14ac:dyDescent="0.4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5" hidden="1" customHeight="1" x14ac:dyDescent="0.4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5" hidden="1" customHeight="1" x14ac:dyDescent="0.4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5" hidden="1" customHeight="1" x14ac:dyDescent="0.4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5" hidden="1" customHeight="1" x14ac:dyDescent="0.4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5" hidden="1" customHeight="1" x14ac:dyDescent="0.4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5" hidden="1" customHeight="1" x14ac:dyDescent="0.4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5" hidden="1" customHeight="1" x14ac:dyDescent="0.4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5" hidden="1" customHeight="1" x14ac:dyDescent="0.4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5" hidden="1" customHeight="1" x14ac:dyDescent="0.4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5" hidden="1" customHeight="1" x14ac:dyDescent="0.4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5" hidden="1" customHeight="1" x14ac:dyDescent="0.4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5" hidden="1" customHeight="1" x14ac:dyDescent="0.4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5" hidden="1" customHeight="1" x14ac:dyDescent="0.4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5" hidden="1" customHeight="1" x14ac:dyDescent="0.4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5" hidden="1" customHeight="1" x14ac:dyDescent="0.4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5" hidden="1" customHeight="1" x14ac:dyDescent="0.4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5" hidden="1" customHeight="1" x14ac:dyDescent="0.4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5" hidden="1" customHeight="1" x14ac:dyDescent="0.4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5" hidden="1" customHeight="1" x14ac:dyDescent="0.4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5" hidden="1" customHeight="1" x14ac:dyDescent="0.4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5" hidden="1" customHeight="1" x14ac:dyDescent="0.4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5" hidden="1" customHeight="1" x14ac:dyDescent="0.4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5" hidden="1" customHeight="1" x14ac:dyDescent="0.4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5" hidden="1" customHeight="1" x14ac:dyDescent="0.4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5" hidden="1" customHeight="1" x14ac:dyDescent="0.4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5" hidden="1" customHeight="1" x14ac:dyDescent="0.4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5" hidden="1" customHeight="1" x14ac:dyDescent="0.4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5" hidden="1" customHeight="1" x14ac:dyDescent="0.4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5" hidden="1" customHeight="1" x14ac:dyDescent="0.4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5" hidden="1" customHeight="1" x14ac:dyDescent="0.4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5" hidden="1" customHeight="1" x14ac:dyDescent="0.4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5" hidden="1" customHeight="1" x14ac:dyDescent="0.4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5" hidden="1" customHeight="1" x14ac:dyDescent="0.4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5" hidden="1" customHeight="1" x14ac:dyDescent="0.4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5" hidden="1" customHeight="1" x14ac:dyDescent="0.4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5" hidden="1" customHeight="1" x14ac:dyDescent="0.4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5" hidden="1" customHeight="1" x14ac:dyDescent="0.4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5" hidden="1" customHeight="1" x14ac:dyDescent="0.4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5" hidden="1" customHeight="1" x14ac:dyDescent="0.4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5" hidden="1" customHeight="1" x14ac:dyDescent="0.4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5" hidden="1" customHeight="1" x14ac:dyDescent="0.4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5" hidden="1" customHeight="1" x14ac:dyDescent="0.4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5" hidden="1" customHeight="1" x14ac:dyDescent="0.4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5" hidden="1" customHeight="1" x14ac:dyDescent="0.4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5" hidden="1" customHeight="1" x14ac:dyDescent="0.4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5" hidden="1" customHeight="1" x14ac:dyDescent="0.4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5" hidden="1" customHeight="1" x14ac:dyDescent="0.4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5" hidden="1" customHeight="1" x14ac:dyDescent="0.4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5" hidden="1" customHeight="1" x14ac:dyDescent="0.4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5" hidden="1" customHeight="1" x14ac:dyDescent="0.4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5" hidden="1" customHeight="1" x14ac:dyDescent="0.4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5" hidden="1" customHeight="1" x14ac:dyDescent="0.4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5" hidden="1" customHeight="1" x14ac:dyDescent="0.4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5" hidden="1" customHeight="1" x14ac:dyDescent="0.4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5" hidden="1" customHeight="1" x14ac:dyDescent="0.4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5" hidden="1" customHeight="1" x14ac:dyDescent="0.4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5" hidden="1" customHeight="1" x14ac:dyDescent="0.4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5" hidden="1" customHeight="1" x14ac:dyDescent="0.4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5" hidden="1" customHeight="1" x14ac:dyDescent="0.4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5" hidden="1" customHeight="1" x14ac:dyDescent="0.4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5" hidden="1" customHeight="1" x14ac:dyDescent="0.4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5" hidden="1" customHeight="1" x14ac:dyDescent="0.4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5" hidden="1" customHeight="1" x14ac:dyDescent="0.4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5" hidden="1" customHeight="1" x14ac:dyDescent="0.4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5" hidden="1" customHeight="1" x14ac:dyDescent="0.4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5" hidden="1" customHeight="1" x14ac:dyDescent="0.4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5" hidden="1" customHeight="1" x14ac:dyDescent="0.4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5" hidden="1" customHeight="1" x14ac:dyDescent="0.4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5" hidden="1" customHeight="1" x14ac:dyDescent="0.4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5" hidden="1" customHeight="1" x14ac:dyDescent="0.4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5" hidden="1" customHeight="1" x14ac:dyDescent="0.4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5" hidden="1" customHeight="1" x14ac:dyDescent="0.4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5" hidden="1" customHeight="1" x14ac:dyDescent="0.4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5" hidden="1" customHeight="1" x14ac:dyDescent="0.4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5" hidden="1" customHeight="1" x14ac:dyDescent="0.4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5" hidden="1" customHeight="1" x14ac:dyDescent="0.4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5" hidden="1" customHeight="1" x14ac:dyDescent="0.4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5" hidden="1" customHeight="1" x14ac:dyDescent="0.4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5" hidden="1" customHeight="1" x14ac:dyDescent="0.4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5" hidden="1" customHeight="1" x14ac:dyDescent="0.4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5" hidden="1" customHeight="1" x14ac:dyDescent="0.4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5" hidden="1" customHeight="1" x14ac:dyDescent="0.4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5" hidden="1" customHeight="1" x14ac:dyDescent="0.4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5" hidden="1" customHeight="1" x14ac:dyDescent="0.4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5" hidden="1" customHeight="1" x14ac:dyDescent="0.4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5" hidden="1" customHeight="1" x14ac:dyDescent="0.4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5" hidden="1" customHeight="1" x14ac:dyDescent="0.4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5" hidden="1" customHeight="1" x14ac:dyDescent="0.4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5" hidden="1" customHeight="1" x14ac:dyDescent="0.4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5" hidden="1" customHeight="1" x14ac:dyDescent="0.4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5" hidden="1" customHeight="1" x14ac:dyDescent="0.4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5" hidden="1" customHeight="1" x14ac:dyDescent="0.4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5" hidden="1" customHeight="1" x14ac:dyDescent="0.4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5" hidden="1" customHeight="1" x14ac:dyDescent="0.4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5" hidden="1" customHeight="1" x14ac:dyDescent="0.4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5" hidden="1" customHeight="1" x14ac:dyDescent="0.4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5" hidden="1" customHeight="1" x14ac:dyDescent="0.4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5" hidden="1" customHeight="1" x14ac:dyDescent="0.4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5" hidden="1" customHeight="1" x14ac:dyDescent="0.4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5" hidden="1" customHeight="1" x14ac:dyDescent="0.4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5" hidden="1" customHeight="1" x14ac:dyDescent="0.4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5" hidden="1" customHeight="1" x14ac:dyDescent="0.4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5" hidden="1" customHeight="1" x14ac:dyDescent="0.4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5" hidden="1" customHeight="1" x14ac:dyDescent="0.4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5" hidden="1" customHeight="1" x14ac:dyDescent="0.4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5" hidden="1" customHeight="1" x14ac:dyDescent="0.4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5" hidden="1" customHeight="1" x14ac:dyDescent="0.4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5" hidden="1" customHeight="1" x14ac:dyDescent="0.4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5" hidden="1" customHeight="1" x14ac:dyDescent="0.4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5" hidden="1" customHeight="1" x14ac:dyDescent="0.4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5" hidden="1" customHeight="1" x14ac:dyDescent="0.4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5" hidden="1" customHeight="1" x14ac:dyDescent="0.4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5" hidden="1" customHeight="1" x14ac:dyDescent="0.4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5" hidden="1" customHeight="1" x14ac:dyDescent="0.4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5" hidden="1" customHeight="1" x14ac:dyDescent="0.4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5" hidden="1" customHeight="1" x14ac:dyDescent="0.4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5" hidden="1" customHeight="1" x14ac:dyDescent="0.4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5" hidden="1" customHeight="1" x14ac:dyDescent="0.4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5" hidden="1" customHeight="1" x14ac:dyDescent="0.4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5" hidden="1" customHeight="1" x14ac:dyDescent="0.4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5" hidden="1" customHeight="1" x14ac:dyDescent="0.4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5" hidden="1" customHeight="1" x14ac:dyDescent="0.4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5" hidden="1" customHeight="1" x14ac:dyDescent="0.4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5" hidden="1" customHeight="1" x14ac:dyDescent="0.4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5" hidden="1" customHeight="1" x14ac:dyDescent="0.4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5" hidden="1" customHeight="1" x14ac:dyDescent="0.4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5" hidden="1" customHeight="1" x14ac:dyDescent="0.4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5" hidden="1" customHeight="1" x14ac:dyDescent="0.4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5" hidden="1" customHeight="1" x14ac:dyDescent="0.4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5" hidden="1" customHeight="1" x14ac:dyDescent="0.4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5" hidden="1" customHeight="1" x14ac:dyDescent="0.4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5" hidden="1" customHeight="1" x14ac:dyDescent="0.4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5" hidden="1" customHeight="1" x14ac:dyDescent="0.4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5" hidden="1" customHeight="1" x14ac:dyDescent="0.4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5" hidden="1" customHeight="1" x14ac:dyDescent="0.4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5" hidden="1" customHeight="1" x14ac:dyDescent="0.4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5" hidden="1" customHeight="1" x14ac:dyDescent="0.4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5" hidden="1" customHeight="1" x14ac:dyDescent="0.4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5" hidden="1" customHeight="1" x14ac:dyDescent="0.4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5" hidden="1" customHeight="1" x14ac:dyDescent="0.4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5" hidden="1" customHeight="1" x14ac:dyDescent="0.4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5" hidden="1" customHeight="1" x14ac:dyDescent="0.4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5" hidden="1" customHeight="1" x14ac:dyDescent="0.4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5" hidden="1" customHeight="1" x14ac:dyDescent="0.4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5" hidden="1" customHeight="1" x14ac:dyDescent="0.4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5" hidden="1" customHeight="1" x14ac:dyDescent="0.4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5" hidden="1" customHeight="1" x14ac:dyDescent="0.4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5" hidden="1" customHeight="1" x14ac:dyDescent="0.4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5" hidden="1" customHeight="1" x14ac:dyDescent="0.4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5" hidden="1" customHeight="1" x14ac:dyDescent="0.4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5" hidden="1" customHeight="1" x14ac:dyDescent="0.4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5" hidden="1" customHeight="1" x14ac:dyDescent="0.4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5" hidden="1" customHeight="1" x14ac:dyDescent="0.4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5" hidden="1" customHeight="1" x14ac:dyDescent="0.4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5" hidden="1" customHeight="1" x14ac:dyDescent="0.4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5" hidden="1" customHeight="1" x14ac:dyDescent="0.4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5" hidden="1" customHeight="1" x14ac:dyDescent="0.4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5" hidden="1" customHeight="1" x14ac:dyDescent="0.4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5" hidden="1" customHeight="1" x14ac:dyDescent="0.4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5" hidden="1" customHeight="1" x14ac:dyDescent="0.4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5" hidden="1" customHeight="1" x14ac:dyDescent="0.4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5" hidden="1" customHeight="1" x14ac:dyDescent="0.4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5" hidden="1" customHeight="1" x14ac:dyDescent="0.4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5" hidden="1" customHeight="1" x14ac:dyDescent="0.4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5" hidden="1" customHeight="1" x14ac:dyDescent="0.4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5" hidden="1" customHeight="1" x14ac:dyDescent="0.4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5" hidden="1" customHeight="1" x14ac:dyDescent="0.4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5" hidden="1" customHeight="1" x14ac:dyDescent="0.4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5" hidden="1" customHeight="1" x14ac:dyDescent="0.4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5" hidden="1" customHeight="1" x14ac:dyDescent="0.4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5" hidden="1" customHeight="1" x14ac:dyDescent="0.4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5" hidden="1" customHeight="1" x14ac:dyDescent="0.4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5" hidden="1" customHeight="1" x14ac:dyDescent="0.4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5" hidden="1" customHeight="1" x14ac:dyDescent="0.4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5" hidden="1" customHeight="1" x14ac:dyDescent="0.4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5" hidden="1" customHeight="1" x14ac:dyDescent="0.4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5" hidden="1" customHeight="1" x14ac:dyDescent="0.4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5" hidden="1" customHeight="1" x14ac:dyDescent="0.4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5" hidden="1" customHeight="1" x14ac:dyDescent="0.4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5" hidden="1" customHeight="1" x14ac:dyDescent="0.4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5" hidden="1" customHeight="1" x14ac:dyDescent="0.4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5" hidden="1" customHeight="1" x14ac:dyDescent="0.4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5" hidden="1" customHeight="1" x14ac:dyDescent="0.4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5" hidden="1" customHeight="1" x14ac:dyDescent="0.4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5" hidden="1" customHeight="1" x14ac:dyDescent="0.4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5" hidden="1" customHeight="1" x14ac:dyDescent="0.4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5" hidden="1" customHeight="1" x14ac:dyDescent="0.4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5" hidden="1" customHeight="1" x14ac:dyDescent="0.4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5" hidden="1" customHeight="1" x14ac:dyDescent="0.4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5" hidden="1" customHeight="1" x14ac:dyDescent="0.4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5" hidden="1" customHeight="1" x14ac:dyDescent="0.4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5" hidden="1" customHeight="1" x14ac:dyDescent="0.4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5" hidden="1" customHeight="1" x14ac:dyDescent="0.4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5" hidden="1" customHeight="1" x14ac:dyDescent="0.4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5" hidden="1" customHeight="1" x14ac:dyDescent="0.4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5" hidden="1" customHeight="1" x14ac:dyDescent="0.4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5" hidden="1" customHeight="1" x14ac:dyDescent="0.4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5" hidden="1" customHeight="1" x14ac:dyDescent="0.4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5" hidden="1" customHeight="1" x14ac:dyDescent="0.4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5" hidden="1" customHeight="1" x14ac:dyDescent="0.4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5" hidden="1" customHeight="1" x14ac:dyDescent="0.4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5" hidden="1" customHeight="1" x14ac:dyDescent="0.4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5" hidden="1" customHeight="1" x14ac:dyDescent="0.4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5" hidden="1" customHeight="1" x14ac:dyDescent="0.4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5" hidden="1" customHeight="1" x14ac:dyDescent="0.4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5" hidden="1" customHeight="1" x14ac:dyDescent="0.4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5" hidden="1" customHeight="1" x14ac:dyDescent="0.4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5" hidden="1" customHeight="1" x14ac:dyDescent="0.4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5" hidden="1" customHeight="1" x14ac:dyDescent="0.4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5" hidden="1" customHeight="1" x14ac:dyDescent="0.4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5" hidden="1" customHeight="1" x14ac:dyDescent="0.4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5" hidden="1" customHeight="1" x14ac:dyDescent="0.4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5" hidden="1" customHeight="1" x14ac:dyDescent="0.4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5" hidden="1" customHeight="1" x14ac:dyDescent="0.4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5" hidden="1" customHeight="1" x14ac:dyDescent="0.4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5" hidden="1" customHeight="1" x14ac:dyDescent="0.4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5" hidden="1" customHeight="1" x14ac:dyDescent="0.4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5" hidden="1" customHeight="1" x14ac:dyDescent="0.4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5" hidden="1" customHeight="1" x14ac:dyDescent="0.4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5" hidden="1" customHeight="1" x14ac:dyDescent="0.4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5" hidden="1" customHeight="1" x14ac:dyDescent="0.4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5" hidden="1" customHeight="1" x14ac:dyDescent="0.4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5" hidden="1" customHeight="1" x14ac:dyDescent="0.4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5" hidden="1" customHeight="1" x14ac:dyDescent="0.4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5" hidden="1" customHeight="1" x14ac:dyDescent="0.4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5" hidden="1" customHeight="1" x14ac:dyDescent="0.4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5" hidden="1" customHeight="1" x14ac:dyDescent="0.4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5" hidden="1" customHeight="1" x14ac:dyDescent="0.4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5" hidden="1" customHeight="1" x14ac:dyDescent="0.4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5" hidden="1" customHeight="1" x14ac:dyDescent="0.4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5" hidden="1" customHeight="1" x14ac:dyDescent="0.4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5" hidden="1" customHeight="1" x14ac:dyDescent="0.4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5" hidden="1" customHeight="1" x14ac:dyDescent="0.4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5" hidden="1" customHeight="1" x14ac:dyDescent="0.4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5" hidden="1" customHeight="1" x14ac:dyDescent="0.4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5" hidden="1" customHeight="1" x14ac:dyDescent="0.4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5" hidden="1" customHeight="1" x14ac:dyDescent="0.4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5" hidden="1" customHeight="1" x14ac:dyDescent="0.4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5" hidden="1" customHeight="1" x14ac:dyDescent="0.4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5" hidden="1" customHeight="1" x14ac:dyDescent="0.4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5" hidden="1" customHeight="1" x14ac:dyDescent="0.4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5" hidden="1" customHeight="1" x14ac:dyDescent="0.4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5" hidden="1" customHeight="1" x14ac:dyDescent="0.4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5" hidden="1" customHeight="1" x14ac:dyDescent="0.4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5" hidden="1" customHeight="1" x14ac:dyDescent="0.4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5" hidden="1" customHeight="1" x14ac:dyDescent="0.4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5" hidden="1" customHeight="1" x14ac:dyDescent="0.4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5" hidden="1" customHeight="1" x14ac:dyDescent="0.4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5" hidden="1" customHeight="1" x14ac:dyDescent="0.4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5" hidden="1" customHeight="1" x14ac:dyDescent="0.4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5" hidden="1" customHeight="1" x14ac:dyDescent="0.4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5" hidden="1" customHeight="1" x14ac:dyDescent="0.4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5" hidden="1" customHeight="1" x14ac:dyDescent="0.4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5" hidden="1" customHeight="1" x14ac:dyDescent="0.4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5" hidden="1" customHeight="1" x14ac:dyDescent="0.4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5" hidden="1" customHeight="1" x14ac:dyDescent="0.4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5" hidden="1" customHeight="1" x14ac:dyDescent="0.4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5" hidden="1" customHeight="1" x14ac:dyDescent="0.4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5" hidden="1" customHeight="1" x14ac:dyDescent="0.4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5" hidden="1" customHeight="1" x14ac:dyDescent="0.4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5" hidden="1" customHeight="1" x14ac:dyDescent="0.4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5" hidden="1" customHeight="1" x14ac:dyDescent="0.4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5" hidden="1" customHeight="1" x14ac:dyDescent="0.4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5" hidden="1" customHeight="1" x14ac:dyDescent="0.4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5" hidden="1" customHeight="1" x14ac:dyDescent="0.4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5" hidden="1" customHeight="1" x14ac:dyDescent="0.4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5" hidden="1" customHeight="1" x14ac:dyDescent="0.4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5" hidden="1" customHeight="1" x14ac:dyDescent="0.4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5" hidden="1" customHeight="1" x14ac:dyDescent="0.4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5" hidden="1" customHeight="1" x14ac:dyDescent="0.4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5" hidden="1" customHeight="1" x14ac:dyDescent="0.4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5" hidden="1" customHeight="1" x14ac:dyDescent="0.4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5" hidden="1" customHeight="1" x14ac:dyDescent="0.4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5" hidden="1" customHeight="1" x14ac:dyDescent="0.4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5" hidden="1" customHeight="1" x14ac:dyDescent="0.4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5" hidden="1" customHeight="1" x14ac:dyDescent="0.4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5" hidden="1" customHeight="1" x14ac:dyDescent="0.4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5" hidden="1" customHeight="1" x14ac:dyDescent="0.4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5" hidden="1" customHeight="1" x14ac:dyDescent="0.4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5" hidden="1" customHeight="1" x14ac:dyDescent="0.4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5" hidden="1" customHeight="1" x14ac:dyDescent="0.4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5" hidden="1" customHeight="1" x14ac:dyDescent="0.4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5" hidden="1" customHeight="1" x14ac:dyDescent="0.4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5" hidden="1" customHeight="1" x14ac:dyDescent="0.4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5" hidden="1" customHeight="1" x14ac:dyDescent="0.4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5" hidden="1" customHeight="1" x14ac:dyDescent="0.4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5" hidden="1" customHeight="1" x14ac:dyDescent="0.4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5" hidden="1" customHeight="1" x14ac:dyDescent="0.4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5" hidden="1" customHeight="1" x14ac:dyDescent="0.4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5" hidden="1" customHeight="1" x14ac:dyDescent="0.4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5" hidden="1" customHeight="1" x14ac:dyDescent="0.4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5" hidden="1" customHeight="1" x14ac:dyDescent="0.4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5" hidden="1" customHeight="1" x14ac:dyDescent="0.4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5" hidden="1" customHeight="1" x14ac:dyDescent="0.4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5" hidden="1" customHeight="1" x14ac:dyDescent="0.4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5" hidden="1" customHeight="1" x14ac:dyDescent="0.4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5" hidden="1" customHeight="1" x14ac:dyDescent="0.4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5" hidden="1" customHeight="1" x14ac:dyDescent="0.4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5" hidden="1" customHeight="1" x14ac:dyDescent="0.4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5" hidden="1" customHeight="1" x14ac:dyDescent="0.4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5" hidden="1" customHeight="1" x14ac:dyDescent="0.4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5" hidden="1" customHeight="1" x14ac:dyDescent="0.4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5" hidden="1" customHeight="1" x14ac:dyDescent="0.4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5" hidden="1" customHeight="1" x14ac:dyDescent="0.4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5" hidden="1" customHeight="1" x14ac:dyDescent="0.4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5" hidden="1" customHeight="1" x14ac:dyDescent="0.4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5" hidden="1" customHeight="1" x14ac:dyDescent="0.4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5" hidden="1" customHeight="1" x14ac:dyDescent="0.4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5" hidden="1" customHeight="1" x14ac:dyDescent="0.4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5" hidden="1" customHeight="1" x14ac:dyDescent="0.4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5" hidden="1" customHeight="1" x14ac:dyDescent="0.4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5" hidden="1" customHeight="1" x14ac:dyDescent="0.4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5" hidden="1" customHeight="1" x14ac:dyDescent="0.4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5" hidden="1" customHeight="1" x14ac:dyDescent="0.4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5" hidden="1" customHeight="1" x14ac:dyDescent="0.4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5" hidden="1" customHeight="1" x14ac:dyDescent="0.4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5" hidden="1" customHeight="1" x14ac:dyDescent="0.4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5" hidden="1" customHeight="1" x14ac:dyDescent="0.4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5" hidden="1" customHeight="1" x14ac:dyDescent="0.4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5" hidden="1" customHeight="1" x14ac:dyDescent="0.4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5" hidden="1" customHeight="1" x14ac:dyDescent="0.4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5" hidden="1" customHeight="1" x14ac:dyDescent="0.4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5" hidden="1" customHeight="1" x14ac:dyDescent="0.4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5" hidden="1" customHeight="1" x14ac:dyDescent="0.4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5" hidden="1" customHeight="1" x14ac:dyDescent="0.4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5" hidden="1" customHeight="1" x14ac:dyDescent="0.4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5" hidden="1" customHeight="1" x14ac:dyDescent="0.4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5" hidden="1" customHeight="1" x14ac:dyDescent="0.4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5" hidden="1" customHeight="1" x14ac:dyDescent="0.4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5" hidden="1" customHeight="1" x14ac:dyDescent="0.4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5" hidden="1" customHeight="1" x14ac:dyDescent="0.4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5" hidden="1" customHeight="1" x14ac:dyDescent="0.4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5" hidden="1" customHeight="1" x14ac:dyDescent="0.4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5" hidden="1" customHeight="1" x14ac:dyDescent="0.4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5" hidden="1" customHeight="1" x14ac:dyDescent="0.4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5" hidden="1" customHeight="1" x14ac:dyDescent="0.4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5" hidden="1" customHeight="1" x14ac:dyDescent="0.4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5" hidden="1" customHeight="1" x14ac:dyDescent="0.4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5" hidden="1" customHeight="1" x14ac:dyDescent="0.4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5" hidden="1" customHeight="1" x14ac:dyDescent="0.4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5" hidden="1" customHeight="1" x14ac:dyDescent="0.4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5" hidden="1" customHeight="1" x14ac:dyDescent="0.4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5" hidden="1" customHeight="1" x14ac:dyDescent="0.4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5" hidden="1" customHeight="1" x14ac:dyDescent="0.4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5" hidden="1" customHeight="1" x14ac:dyDescent="0.4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5" hidden="1" customHeight="1" x14ac:dyDescent="0.4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5" hidden="1" customHeight="1" x14ac:dyDescent="0.4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5" hidden="1" customHeight="1" x14ac:dyDescent="0.4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5" hidden="1" customHeight="1" x14ac:dyDescent="0.4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5" hidden="1" customHeight="1" x14ac:dyDescent="0.4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5" hidden="1" customHeight="1" x14ac:dyDescent="0.4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5" hidden="1" customHeight="1" x14ac:dyDescent="0.4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5" hidden="1" customHeight="1" x14ac:dyDescent="0.4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5" hidden="1" customHeight="1" x14ac:dyDescent="0.4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5" hidden="1" customHeight="1" x14ac:dyDescent="0.4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5" hidden="1" customHeight="1" x14ac:dyDescent="0.4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5" hidden="1" customHeight="1" x14ac:dyDescent="0.4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5" hidden="1" customHeight="1" x14ac:dyDescent="0.4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5" hidden="1" customHeight="1" x14ac:dyDescent="0.4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5" hidden="1" customHeight="1" x14ac:dyDescent="0.4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5" hidden="1" customHeight="1" x14ac:dyDescent="0.4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5" hidden="1" customHeight="1" x14ac:dyDescent="0.4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5" hidden="1" customHeight="1" x14ac:dyDescent="0.4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5" hidden="1" customHeight="1" x14ac:dyDescent="0.4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5" hidden="1" customHeight="1" x14ac:dyDescent="0.4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5" hidden="1" customHeight="1" x14ac:dyDescent="0.4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5" hidden="1" customHeight="1" x14ac:dyDescent="0.4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5" hidden="1" customHeight="1" x14ac:dyDescent="0.4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5" hidden="1" customHeight="1" x14ac:dyDescent="0.4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5" hidden="1" customHeight="1" x14ac:dyDescent="0.4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5" hidden="1" customHeight="1" x14ac:dyDescent="0.4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5" hidden="1" customHeight="1" x14ac:dyDescent="0.4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5" hidden="1" customHeight="1" x14ac:dyDescent="0.4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5" hidden="1" customHeight="1" x14ac:dyDescent="0.4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5" hidden="1" customHeight="1" x14ac:dyDescent="0.4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5" hidden="1" customHeight="1" x14ac:dyDescent="0.4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5" hidden="1" customHeight="1" x14ac:dyDescent="0.4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5" hidden="1" customHeight="1" x14ac:dyDescent="0.4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5" hidden="1" customHeight="1" x14ac:dyDescent="0.4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5" hidden="1" customHeight="1" x14ac:dyDescent="0.4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5" hidden="1" customHeight="1" x14ac:dyDescent="0.4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5" hidden="1" customHeight="1" x14ac:dyDescent="0.4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5" hidden="1" customHeight="1" x14ac:dyDescent="0.4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5" hidden="1" customHeight="1" x14ac:dyDescent="0.4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5" hidden="1" customHeight="1" x14ac:dyDescent="0.4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5" hidden="1" customHeight="1" x14ac:dyDescent="0.4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5" hidden="1" customHeight="1" x14ac:dyDescent="0.4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5" hidden="1" customHeight="1" x14ac:dyDescent="0.4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5" hidden="1" customHeight="1" x14ac:dyDescent="0.4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5" hidden="1" customHeight="1" x14ac:dyDescent="0.4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5" hidden="1" customHeight="1" x14ac:dyDescent="0.4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5" hidden="1" customHeight="1" x14ac:dyDescent="0.4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5" hidden="1" customHeight="1" x14ac:dyDescent="0.4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5" hidden="1" customHeight="1" x14ac:dyDescent="0.4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5" hidden="1" customHeight="1" x14ac:dyDescent="0.4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5" hidden="1" customHeight="1" x14ac:dyDescent="0.4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5" hidden="1" customHeight="1" x14ac:dyDescent="0.4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5" hidden="1" customHeight="1" x14ac:dyDescent="0.4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5" hidden="1" customHeight="1" x14ac:dyDescent="0.4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5" hidden="1" customHeight="1" x14ac:dyDescent="0.4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5" hidden="1" customHeight="1" x14ac:dyDescent="0.4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5" hidden="1" customHeight="1" x14ac:dyDescent="0.4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5" hidden="1" customHeight="1" x14ac:dyDescent="0.4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5" hidden="1" customHeight="1" x14ac:dyDescent="0.4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5" hidden="1" customHeight="1" x14ac:dyDescent="0.4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5" hidden="1" customHeight="1" x14ac:dyDescent="0.4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5" hidden="1" customHeight="1" x14ac:dyDescent="0.4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5" hidden="1" customHeight="1" x14ac:dyDescent="0.4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5" hidden="1" customHeight="1" x14ac:dyDescent="0.4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5" hidden="1" customHeight="1" x14ac:dyDescent="0.4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5" hidden="1" customHeight="1" x14ac:dyDescent="0.4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5" hidden="1" customHeight="1" x14ac:dyDescent="0.4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5" hidden="1" customHeight="1" x14ac:dyDescent="0.4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5" hidden="1" customHeight="1" x14ac:dyDescent="0.4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5" hidden="1" customHeight="1" x14ac:dyDescent="0.4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5" hidden="1" customHeight="1" x14ac:dyDescent="0.4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5" hidden="1" customHeight="1" x14ac:dyDescent="0.4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5" hidden="1" customHeight="1" x14ac:dyDescent="0.4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5" hidden="1" customHeight="1" x14ac:dyDescent="0.4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5" hidden="1" customHeight="1" x14ac:dyDescent="0.4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5" hidden="1" customHeight="1" x14ac:dyDescent="0.4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5" hidden="1" customHeight="1" x14ac:dyDescent="0.4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5" hidden="1" customHeight="1" x14ac:dyDescent="0.4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5" hidden="1" customHeight="1" x14ac:dyDescent="0.4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5" hidden="1" customHeight="1" x14ac:dyDescent="0.4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5" hidden="1" customHeight="1" x14ac:dyDescent="0.4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5" hidden="1" customHeight="1" x14ac:dyDescent="0.4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5" hidden="1" customHeight="1" x14ac:dyDescent="0.4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5" hidden="1" customHeight="1" x14ac:dyDescent="0.4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5" hidden="1" customHeight="1" x14ac:dyDescent="0.4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5" hidden="1" customHeight="1" x14ac:dyDescent="0.4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5" hidden="1" customHeight="1" x14ac:dyDescent="0.4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5" hidden="1" customHeight="1" x14ac:dyDescent="0.4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5" hidden="1" customHeight="1" x14ac:dyDescent="0.4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5" hidden="1" customHeight="1" x14ac:dyDescent="0.4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5" hidden="1" customHeight="1" x14ac:dyDescent="0.4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5" hidden="1" customHeight="1" x14ac:dyDescent="0.4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5" hidden="1" customHeight="1" x14ac:dyDescent="0.4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5" hidden="1" customHeight="1" x14ac:dyDescent="0.4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5" hidden="1" customHeight="1" x14ac:dyDescent="0.4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5" hidden="1" customHeight="1" x14ac:dyDescent="0.4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5" hidden="1" customHeight="1" x14ac:dyDescent="0.4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5" hidden="1" customHeight="1" x14ac:dyDescent="0.4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5" hidden="1" customHeight="1" x14ac:dyDescent="0.4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5" hidden="1" customHeight="1" x14ac:dyDescent="0.4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5" hidden="1" customHeight="1" x14ac:dyDescent="0.4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5" hidden="1" customHeight="1" x14ac:dyDescent="0.4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5" hidden="1" customHeight="1" x14ac:dyDescent="0.4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5" hidden="1" customHeight="1" x14ac:dyDescent="0.4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5" hidden="1" customHeight="1" x14ac:dyDescent="0.4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5" hidden="1" customHeight="1" x14ac:dyDescent="0.4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5" hidden="1" customHeight="1" x14ac:dyDescent="0.4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5" hidden="1" customHeight="1" x14ac:dyDescent="0.4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5" hidden="1" customHeight="1" x14ac:dyDescent="0.4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5" hidden="1" customHeight="1" x14ac:dyDescent="0.4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5" hidden="1" customHeight="1" x14ac:dyDescent="0.4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5" hidden="1" customHeight="1" x14ac:dyDescent="0.4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5" hidden="1" customHeight="1" x14ac:dyDescent="0.4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5" hidden="1" customHeight="1" x14ac:dyDescent="0.4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5" hidden="1" customHeight="1" x14ac:dyDescent="0.4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5" hidden="1" customHeight="1" x14ac:dyDescent="0.4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5" hidden="1" customHeight="1" x14ac:dyDescent="0.4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5" hidden="1" customHeight="1" x14ac:dyDescent="0.4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5" hidden="1" customHeight="1" x14ac:dyDescent="0.4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5" hidden="1" customHeight="1" x14ac:dyDescent="0.4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5" hidden="1" customHeight="1" x14ac:dyDescent="0.4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5" hidden="1" customHeight="1" x14ac:dyDescent="0.4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5" hidden="1" customHeight="1" x14ac:dyDescent="0.4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5" hidden="1" customHeight="1" x14ac:dyDescent="0.4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5" hidden="1" customHeight="1" x14ac:dyDescent="0.4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5" hidden="1" customHeight="1" x14ac:dyDescent="0.4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5" hidden="1" customHeight="1" x14ac:dyDescent="0.4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5" hidden="1" customHeight="1" x14ac:dyDescent="0.4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5" hidden="1" customHeight="1" x14ac:dyDescent="0.4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5" hidden="1" customHeight="1" x14ac:dyDescent="0.4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5" hidden="1" customHeight="1" x14ac:dyDescent="0.4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5" hidden="1" customHeight="1" x14ac:dyDescent="0.4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5" hidden="1" customHeight="1" x14ac:dyDescent="0.4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5" hidden="1" customHeight="1" x14ac:dyDescent="0.4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5" hidden="1" customHeight="1" x14ac:dyDescent="0.4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5" hidden="1" customHeight="1" x14ac:dyDescent="0.4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5" hidden="1" customHeight="1" x14ac:dyDescent="0.4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5" hidden="1" customHeight="1" x14ac:dyDescent="0.4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5" hidden="1" customHeight="1" x14ac:dyDescent="0.4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5" hidden="1" customHeight="1" x14ac:dyDescent="0.4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5" hidden="1" customHeight="1" x14ac:dyDescent="0.4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5" hidden="1" customHeight="1" x14ac:dyDescent="0.4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5" hidden="1" customHeight="1" x14ac:dyDescent="0.4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5" hidden="1" customHeight="1" x14ac:dyDescent="0.4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5" hidden="1" customHeight="1" x14ac:dyDescent="0.4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5" hidden="1" customHeight="1" x14ac:dyDescent="0.4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5" hidden="1" customHeight="1" x14ac:dyDescent="0.4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5" hidden="1" customHeight="1" x14ac:dyDescent="0.4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5" hidden="1" customHeight="1" x14ac:dyDescent="0.4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5" hidden="1" customHeight="1" x14ac:dyDescent="0.4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5" hidden="1" customHeight="1" x14ac:dyDescent="0.4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5" hidden="1" customHeight="1" x14ac:dyDescent="0.4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5" hidden="1" customHeight="1" x14ac:dyDescent="0.4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5" hidden="1" customHeight="1" x14ac:dyDescent="0.4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5" hidden="1" customHeight="1" x14ac:dyDescent="0.4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5" hidden="1" customHeight="1" x14ac:dyDescent="0.4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5" hidden="1" customHeight="1" x14ac:dyDescent="0.4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5" hidden="1" customHeight="1" x14ac:dyDescent="0.4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5" hidden="1" customHeight="1" x14ac:dyDescent="0.4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5" hidden="1" customHeight="1" x14ac:dyDescent="0.4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5" hidden="1" customHeight="1" x14ac:dyDescent="0.4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5" hidden="1" customHeight="1" x14ac:dyDescent="0.4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5" hidden="1" customHeight="1" x14ac:dyDescent="0.4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5" hidden="1" customHeight="1" x14ac:dyDescent="0.4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5" hidden="1" customHeight="1" x14ac:dyDescent="0.4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5" hidden="1" customHeight="1" x14ac:dyDescent="0.4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5" hidden="1" customHeight="1" x14ac:dyDescent="0.4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5" hidden="1" customHeight="1" x14ac:dyDescent="0.4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5" hidden="1" customHeight="1" x14ac:dyDescent="0.4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5" hidden="1" customHeight="1" x14ac:dyDescent="0.4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5" hidden="1" customHeight="1" x14ac:dyDescent="0.4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5" hidden="1" customHeight="1" x14ac:dyDescent="0.4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5" hidden="1" customHeight="1" x14ac:dyDescent="0.4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5" hidden="1" customHeight="1" x14ac:dyDescent="0.4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5" hidden="1" customHeight="1" x14ac:dyDescent="0.4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5" hidden="1" customHeight="1" x14ac:dyDescent="0.4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5" hidden="1" customHeight="1" x14ac:dyDescent="0.4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5" hidden="1" customHeight="1" x14ac:dyDescent="0.4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5" hidden="1" customHeight="1" x14ac:dyDescent="0.4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5" hidden="1" customHeight="1" x14ac:dyDescent="0.4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5" hidden="1" customHeight="1" x14ac:dyDescent="0.4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5" hidden="1" customHeight="1" x14ac:dyDescent="0.4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5" hidden="1" customHeight="1" x14ac:dyDescent="0.4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5" hidden="1" customHeight="1" x14ac:dyDescent="0.4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5" hidden="1" customHeight="1" x14ac:dyDescent="0.4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5" hidden="1" customHeight="1" x14ac:dyDescent="0.4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5" hidden="1" customHeight="1" x14ac:dyDescent="0.4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5" hidden="1" customHeight="1" x14ac:dyDescent="0.4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5" hidden="1" customHeight="1" x14ac:dyDescent="0.4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5" hidden="1" customHeight="1" x14ac:dyDescent="0.4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5" hidden="1" customHeight="1" x14ac:dyDescent="0.4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5" hidden="1" customHeight="1" x14ac:dyDescent="0.4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5" hidden="1" customHeight="1" x14ac:dyDescent="0.4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5" hidden="1" customHeight="1" x14ac:dyDescent="0.4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5" hidden="1" customHeight="1" x14ac:dyDescent="0.4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5" hidden="1" customHeight="1" x14ac:dyDescent="0.4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5" hidden="1" customHeight="1" x14ac:dyDescent="0.4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5" hidden="1" customHeight="1" x14ac:dyDescent="0.4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5" hidden="1" customHeight="1" x14ac:dyDescent="0.4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5" hidden="1" customHeight="1" x14ac:dyDescent="0.4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5" hidden="1" customHeight="1" x14ac:dyDescent="0.4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5" hidden="1" customHeight="1" x14ac:dyDescent="0.4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5" hidden="1" customHeight="1" x14ac:dyDescent="0.4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5" hidden="1" customHeight="1" x14ac:dyDescent="0.4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5" hidden="1" customHeight="1" x14ac:dyDescent="0.4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5" hidden="1" customHeight="1" x14ac:dyDescent="0.4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5" hidden="1" customHeight="1" x14ac:dyDescent="0.4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5" hidden="1" customHeight="1" x14ac:dyDescent="0.4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5" hidden="1" customHeight="1" x14ac:dyDescent="0.4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5" hidden="1" customHeight="1" x14ac:dyDescent="0.4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5" hidden="1" customHeight="1" x14ac:dyDescent="0.4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5" hidden="1" customHeight="1" x14ac:dyDescent="0.4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5" hidden="1" customHeight="1" x14ac:dyDescent="0.4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5" hidden="1" customHeight="1" x14ac:dyDescent="0.4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5" hidden="1" customHeight="1" x14ac:dyDescent="0.4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5" hidden="1" customHeight="1" x14ac:dyDescent="0.4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5" hidden="1" customHeight="1" x14ac:dyDescent="0.4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5" hidden="1" customHeight="1" x14ac:dyDescent="0.4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5" hidden="1" customHeight="1" x14ac:dyDescent="0.4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5" hidden="1" customHeight="1" x14ac:dyDescent="0.4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5" hidden="1" customHeight="1" x14ac:dyDescent="0.4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5" hidden="1" customHeight="1" x14ac:dyDescent="0.4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5" hidden="1" customHeight="1" x14ac:dyDescent="0.4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5" hidden="1" customHeight="1" x14ac:dyDescent="0.4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5" hidden="1" customHeight="1" x14ac:dyDescent="0.4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5" hidden="1" customHeight="1" x14ac:dyDescent="0.4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5" hidden="1" customHeight="1" x14ac:dyDescent="0.4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5" hidden="1" customHeight="1" x14ac:dyDescent="0.4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5" hidden="1" customHeight="1" x14ac:dyDescent="0.4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5" hidden="1" customHeight="1" x14ac:dyDescent="0.4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5" hidden="1" customHeight="1" x14ac:dyDescent="0.4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5" hidden="1" customHeight="1" x14ac:dyDescent="0.4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5" hidden="1" customHeight="1" x14ac:dyDescent="0.4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5" hidden="1" customHeight="1" x14ac:dyDescent="0.4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5" hidden="1" customHeight="1" x14ac:dyDescent="0.4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5" hidden="1" customHeight="1" x14ac:dyDescent="0.4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5" hidden="1" customHeight="1" x14ac:dyDescent="0.4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5" hidden="1" customHeight="1" x14ac:dyDescent="0.4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5" hidden="1" customHeight="1" x14ac:dyDescent="0.4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5" hidden="1" customHeight="1" x14ac:dyDescent="0.4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5" hidden="1" customHeight="1" x14ac:dyDescent="0.4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5" hidden="1" customHeight="1" x14ac:dyDescent="0.4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5" hidden="1" customHeight="1" x14ac:dyDescent="0.4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5" hidden="1" customHeight="1" x14ac:dyDescent="0.4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5" hidden="1" customHeight="1" x14ac:dyDescent="0.4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5" hidden="1" customHeight="1" x14ac:dyDescent="0.4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5" hidden="1" customHeight="1" x14ac:dyDescent="0.4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5" hidden="1" customHeight="1" x14ac:dyDescent="0.4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5" hidden="1" customHeight="1" x14ac:dyDescent="0.4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5" hidden="1" customHeight="1" x14ac:dyDescent="0.4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5" hidden="1" customHeight="1" x14ac:dyDescent="0.4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5" hidden="1" customHeight="1" x14ac:dyDescent="0.4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5" hidden="1" customHeight="1" x14ac:dyDescent="0.4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5" hidden="1" customHeight="1" x14ac:dyDescent="0.4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5" hidden="1" customHeight="1" x14ac:dyDescent="0.4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5" hidden="1" customHeight="1" x14ac:dyDescent="0.4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5" hidden="1" customHeight="1" x14ac:dyDescent="0.4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5" hidden="1" customHeight="1" x14ac:dyDescent="0.4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5" hidden="1" customHeight="1" x14ac:dyDescent="0.4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5" hidden="1" customHeight="1" x14ac:dyDescent="0.4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5" hidden="1" customHeight="1" x14ac:dyDescent="0.4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5" hidden="1" customHeight="1" x14ac:dyDescent="0.4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5" hidden="1" customHeight="1" x14ac:dyDescent="0.4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5" hidden="1" customHeight="1" x14ac:dyDescent="0.4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5" hidden="1" customHeight="1" x14ac:dyDescent="0.4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5" hidden="1" customHeight="1" x14ac:dyDescent="0.4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5" hidden="1" customHeight="1" x14ac:dyDescent="0.4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5" hidden="1" customHeight="1" x14ac:dyDescent="0.4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5" hidden="1" customHeight="1" x14ac:dyDescent="0.4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5" hidden="1" customHeight="1" x14ac:dyDescent="0.4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5" hidden="1" customHeight="1" x14ac:dyDescent="0.4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5" hidden="1" customHeight="1" x14ac:dyDescent="0.4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5" hidden="1" customHeight="1" x14ac:dyDescent="0.4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5" hidden="1" customHeight="1" x14ac:dyDescent="0.4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5" hidden="1" customHeight="1" x14ac:dyDescent="0.4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5" hidden="1" customHeight="1" x14ac:dyDescent="0.4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5" hidden="1" customHeight="1" x14ac:dyDescent="0.4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5" hidden="1" customHeight="1" x14ac:dyDescent="0.4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5" hidden="1" customHeight="1" x14ac:dyDescent="0.4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5" hidden="1" customHeight="1" x14ac:dyDescent="0.4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5" hidden="1" customHeight="1" x14ac:dyDescent="0.4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5" hidden="1" customHeight="1" x14ac:dyDescent="0.4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5" hidden="1" customHeight="1" x14ac:dyDescent="0.4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5" hidden="1" customHeight="1" x14ac:dyDescent="0.4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5" hidden="1" customHeight="1" x14ac:dyDescent="0.4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5" hidden="1" customHeight="1" x14ac:dyDescent="0.4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5" hidden="1" customHeight="1" x14ac:dyDescent="0.4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5" hidden="1" customHeight="1" x14ac:dyDescent="0.4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5" hidden="1" customHeight="1" x14ac:dyDescent="0.4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5" hidden="1" customHeight="1" x14ac:dyDescent="0.4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5" hidden="1" customHeight="1" x14ac:dyDescent="0.4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5" hidden="1" customHeight="1" x14ac:dyDescent="0.4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5" hidden="1" customHeight="1" x14ac:dyDescent="0.4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5" hidden="1" customHeight="1" x14ac:dyDescent="0.4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5" hidden="1" customHeight="1" x14ac:dyDescent="0.4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5" hidden="1" customHeight="1" x14ac:dyDescent="0.4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5" hidden="1" customHeight="1" x14ac:dyDescent="0.4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5" hidden="1" customHeight="1" x14ac:dyDescent="0.4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5" hidden="1" customHeight="1" x14ac:dyDescent="0.4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5" hidden="1" customHeight="1" x14ac:dyDescent="0.4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5" hidden="1" customHeight="1" x14ac:dyDescent="0.4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5" hidden="1" customHeight="1" x14ac:dyDescent="0.4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5" hidden="1" customHeight="1" x14ac:dyDescent="0.4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5" hidden="1" customHeight="1" x14ac:dyDescent="0.4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5" hidden="1" customHeight="1" x14ac:dyDescent="0.4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5" hidden="1" customHeight="1" x14ac:dyDescent="0.4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5" hidden="1" customHeight="1" x14ac:dyDescent="0.4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5" hidden="1" customHeight="1" x14ac:dyDescent="0.4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5" hidden="1" customHeight="1" x14ac:dyDescent="0.4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5" hidden="1" customHeight="1" x14ac:dyDescent="0.4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5" hidden="1" customHeight="1" x14ac:dyDescent="0.4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5" hidden="1" customHeight="1" x14ac:dyDescent="0.4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5" hidden="1" customHeight="1" x14ac:dyDescent="0.4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5" hidden="1" customHeight="1" x14ac:dyDescent="0.4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5" hidden="1" customHeight="1" x14ac:dyDescent="0.4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5" hidden="1" customHeight="1" x14ac:dyDescent="0.4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5" hidden="1" customHeight="1" x14ac:dyDescent="0.4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5" hidden="1" customHeight="1" x14ac:dyDescent="0.4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5" hidden="1" customHeight="1" x14ac:dyDescent="0.4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5" hidden="1" customHeight="1" x14ac:dyDescent="0.4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5" hidden="1" customHeight="1" x14ac:dyDescent="0.4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5" hidden="1" customHeight="1" x14ac:dyDescent="0.4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5" hidden="1" customHeight="1" x14ac:dyDescent="0.4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5" hidden="1" customHeight="1" x14ac:dyDescent="0.4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5" hidden="1" customHeight="1" x14ac:dyDescent="0.4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5" hidden="1" customHeight="1" x14ac:dyDescent="0.4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5" hidden="1" customHeight="1" x14ac:dyDescent="0.4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5" hidden="1" customHeight="1" x14ac:dyDescent="0.4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5" hidden="1" customHeight="1" x14ac:dyDescent="0.4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5" hidden="1" customHeight="1" x14ac:dyDescent="0.4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5" hidden="1" customHeight="1" x14ac:dyDescent="0.4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5" hidden="1" customHeight="1" x14ac:dyDescent="0.4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5" hidden="1" customHeight="1" x14ac:dyDescent="0.4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5" hidden="1" customHeight="1" x14ac:dyDescent="0.4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5" hidden="1" customHeight="1" x14ac:dyDescent="0.4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5" hidden="1" customHeight="1" x14ac:dyDescent="0.4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5" hidden="1" customHeight="1" x14ac:dyDescent="0.4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5" hidden="1" customHeight="1" x14ac:dyDescent="0.4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5" hidden="1" customHeight="1" x14ac:dyDescent="0.4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5" hidden="1" customHeight="1" x14ac:dyDescent="0.4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5" hidden="1" customHeight="1" x14ac:dyDescent="0.4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5" hidden="1" customHeight="1" x14ac:dyDescent="0.4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5" hidden="1" customHeight="1" x14ac:dyDescent="0.4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5" hidden="1" customHeight="1" x14ac:dyDescent="0.4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5" hidden="1" customHeight="1" x14ac:dyDescent="0.4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5" hidden="1" customHeight="1" x14ac:dyDescent="0.4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5" hidden="1" customHeight="1" x14ac:dyDescent="0.4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5" hidden="1" customHeight="1" x14ac:dyDescent="0.4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5" hidden="1" customHeight="1" x14ac:dyDescent="0.4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5" hidden="1" customHeight="1" x14ac:dyDescent="0.4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5" hidden="1" customHeight="1" x14ac:dyDescent="0.4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5" hidden="1" customHeight="1" x14ac:dyDescent="0.4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5" hidden="1" customHeight="1" x14ac:dyDescent="0.4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5" hidden="1" customHeight="1" x14ac:dyDescent="0.4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5" hidden="1" customHeight="1" x14ac:dyDescent="0.4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5" hidden="1" customHeight="1" x14ac:dyDescent="0.4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5" hidden="1" customHeight="1" x14ac:dyDescent="0.4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5" hidden="1" customHeight="1" x14ac:dyDescent="0.4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5" hidden="1" customHeight="1" x14ac:dyDescent="0.4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5" hidden="1" customHeight="1" x14ac:dyDescent="0.4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5" hidden="1" customHeight="1" x14ac:dyDescent="0.4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5" hidden="1" customHeight="1" x14ac:dyDescent="0.4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5" hidden="1" customHeight="1" x14ac:dyDescent="0.4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5" hidden="1" customHeight="1" x14ac:dyDescent="0.4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5" hidden="1" customHeight="1" x14ac:dyDescent="0.4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5" hidden="1" customHeight="1" x14ac:dyDescent="0.4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5" hidden="1" customHeight="1" x14ac:dyDescent="0.4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5" hidden="1" customHeight="1" x14ac:dyDescent="0.4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5" hidden="1" customHeight="1" x14ac:dyDescent="0.4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5" hidden="1" customHeight="1" x14ac:dyDescent="0.4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5" hidden="1" customHeight="1" x14ac:dyDescent="0.4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5" hidden="1" customHeight="1" x14ac:dyDescent="0.4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5" hidden="1" customHeight="1" x14ac:dyDescent="0.4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5" hidden="1" customHeight="1" x14ac:dyDescent="0.4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5" hidden="1" customHeight="1" x14ac:dyDescent="0.4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5" hidden="1" customHeight="1" x14ac:dyDescent="0.4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5" hidden="1" customHeight="1" x14ac:dyDescent="0.4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5" hidden="1" customHeight="1" x14ac:dyDescent="0.4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5" hidden="1" customHeight="1" x14ac:dyDescent="0.4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5" hidden="1" customHeight="1" x14ac:dyDescent="0.4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5" hidden="1" customHeight="1" x14ac:dyDescent="0.4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5" hidden="1" customHeight="1" x14ac:dyDescent="0.4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5" hidden="1" customHeight="1" x14ac:dyDescent="0.4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5" hidden="1" customHeight="1" x14ac:dyDescent="0.4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5" hidden="1" customHeight="1" x14ac:dyDescent="0.4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5" hidden="1" customHeight="1" x14ac:dyDescent="0.4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5" hidden="1" customHeight="1" x14ac:dyDescent="0.4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5" hidden="1" customHeight="1" x14ac:dyDescent="0.4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5" hidden="1" customHeight="1" x14ac:dyDescent="0.4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5" hidden="1" customHeight="1" x14ac:dyDescent="0.4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5" hidden="1" customHeight="1" x14ac:dyDescent="0.4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5" hidden="1" customHeight="1" x14ac:dyDescent="0.4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5" hidden="1" customHeight="1" x14ac:dyDescent="0.4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5" hidden="1" customHeight="1" x14ac:dyDescent="0.4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5" hidden="1" customHeight="1" x14ac:dyDescent="0.4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5" hidden="1" customHeight="1" x14ac:dyDescent="0.4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5" hidden="1" customHeight="1" x14ac:dyDescent="0.4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5" hidden="1" customHeight="1" x14ac:dyDescent="0.4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5" hidden="1" customHeight="1" x14ac:dyDescent="0.4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5" hidden="1" customHeight="1" x14ac:dyDescent="0.4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5" hidden="1" customHeight="1" x14ac:dyDescent="0.4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5" hidden="1" customHeight="1" x14ac:dyDescent="0.4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5" hidden="1" customHeight="1" x14ac:dyDescent="0.4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5" hidden="1" customHeight="1" x14ac:dyDescent="0.4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5" hidden="1" customHeight="1" x14ac:dyDescent="0.4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5" hidden="1" customHeight="1" x14ac:dyDescent="0.4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5" hidden="1" customHeight="1" x14ac:dyDescent="0.4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5" hidden="1" customHeight="1" x14ac:dyDescent="0.4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5" hidden="1" customHeight="1" x14ac:dyDescent="0.4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5" hidden="1" customHeight="1" x14ac:dyDescent="0.4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5" hidden="1" customHeight="1" x14ac:dyDescent="0.4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5" hidden="1" customHeight="1" x14ac:dyDescent="0.4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5" hidden="1" customHeight="1" x14ac:dyDescent="0.4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5" hidden="1" customHeight="1" x14ac:dyDescent="0.4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5" hidden="1" customHeight="1" x14ac:dyDescent="0.4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5" hidden="1" customHeight="1" x14ac:dyDescent="0.4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5" hidden="1" customHeight="1" x14ac:dyDescent="0.4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5" hidden="1" customHeight="1" x14ac:dyDescent="0.4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5" hidden="1" customHeight="1" x14ac:dyDescent="0.4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5" hidden="1" customHeight="1" x14ac:dyDescent="0.4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5" hidden="1" customHeight="1" x14ac:dyDescent="0.4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5" hidden="1" customHeight="1" x14ac:dyDescent="0.4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5" hidden="1" customHeight="1" x14ac:dyDescent="0.4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5" hidden="1" customHeight="1" x14ac:dyDescent="0.4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5" hidden="1" customHeight="1" x14ac:dyDescent="0.4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5" hidden="1" customHeight="1" x14ac:dyDescent="0.4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5" hidden="1" customHeight="1" x14ac:dyDescent="0.4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5" hidden="1" customHeight="1" x14ac:dyDescent="0.4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5" hidden="1" customHeight="1" x14ac:dyDescent="0.4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5" hidden="1" customHeight="1" x14ac:dyDescent="0.4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5" hidden="1" customHeight="1" x14ac:dyDescent="0.4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5" hidden="1" customHeight="1" x14ac:dyDescent="0.4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5" hidden="1" customHeight="1" x14ac:dyDescent="0.4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5" hidden="1" customHeight="1" x14ac:dyDescent="0.4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5" hidden="1" customHeight="1" x14ac:dyDescent="0.4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5" hidden="1" customHeight="1" x14ac:dyDescent="0.4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5" hidden="1" customHeight="1" x14ac:dyDescent="0.4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5" hidden="1" customHeight="1" x14ac:dyDescent="0.4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5" hidden="1" customHeight="1" x14ac:dyDescent="0.4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5" hidden="1" customHeight="1" x14ac:dyDescent="0.4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5" hidden="1" customHeight="1" x14ac:dyDescent="0.4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5" hidden="1" customHeight="1" x14ac:dyDescent="0.4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5" hidden="1" customHeight="1" x14ac:dyDescent="0.4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5" hidden="1" customHeight="1" x14ac:dyDescent="0.4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5" hidden="1" customHeight="1" x14ac:dyDescent="0.4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5" hidden="1" customHeight="1" x14ac:dyDescent="0.4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5" hidden="1" customHeight="1" x14ac:dyDescent="0.4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5" hidden="1" customHeight="1" x14ac:dyDescent="0.4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5" hidden="1" customHeight="1" x14ac:dyDescent="0.4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5" hidden="1" customHeight="1" x14ac:dyDescent="0.4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5" hidden="1" customHeight="1" x14ac:dyDescent="0.4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5" hidden="1" customHeight="1" x14ac:dyDescent="0.4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5" hidden="1" customHeight="1" x14ac:dyDescent="0.4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5" hidden="1" customHeight="1" x14ac:dyDescent="0.4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5" hidden="1" customHeight="1" x14ac:dyDescent="0.4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5" hidden="1" customHeight="1" x14ac:dyDescent="0.4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5" hidden="1" customHeight="1" x14ac:dyDescent="0.4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5" hidden="1" customHeight="1" x14ac:dyDescent="0.4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5" hidden="1" customHeight="1" x14ac:dyDescent="0.4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5" hidden="1" customHeight="1" x14ac:dyDescent="0.4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5" hidden="1" customHeight="1" x14ac:dyDescent="0.4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5" hidden="1" customHeight="1" x14ac:dyDescent="0.4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5" hidden="1" customHeight="1" x14ac:dyDescent="0.4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5" hidden="1" customHeight="1" x14ac:dyDescent="0.4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5" hidden="1" customHeight="1" x14ac:dyDescent="0.4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5" hidden="1" customHeight="1" x14ac:dyDescent="0.4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5" hidden="1" customHeight="1" x14ac:dyDescent="0.4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5" hidden="1" customHeight="1" x14ac:dyDescent="0.4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5" hidden="1" customHeight="1" x14ac:dyDescent="0.4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5" hidden="1" customHeight="1" x14ac:dyDescent="0.4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5" hidden="1" customHeight="1" x14ac:dyDescent="0.4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5" hidden="1" customHeight="1" x14ac:dyDescent="0.4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5" hidden="1" customHeight="1" x14ac:dyDescent="0.4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5" hidden="1" customHeight="1" x14ac:dyDescent="0.4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5" hidden="1" customHeight="1" x14ac:dyDescent="0.4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5" hidden="1" customHeight="1" x14ac:dyDescent="0.4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5" hidden="1" customHeight="1" x14ac:dyDescent="0.4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5" hidden="1" customHeight="1" x14ac:dyDescent="0.4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5" hidden="1" customHeight="1" x14ac:dyDescent="0.4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5" hidden="1" customHeight="1" x14ac:dyDescent="0.4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5" hidden="1" customHeight="1" x14ac:dyDescent="0.4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5" hidden="1" customHeight="1" x14ac:dyDescent="0.4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5" hidden="1" customHeight="1" x14ac:dyDescent="0.4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5" hidden="1" customHeight="1" x14ac:dyDescent="0.4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5" hidden="1" customHeight="1" x14ac:dyDescent="0.4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5" hidden="1" customHeight="1" x14ac:dyDescent="0.4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5" hidden="1" customHeight="1" x14ac:dyDescent="0.4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5" hidden="1" customHeight="1" x14ac:dyDescent="0.4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5" hidden="1" customHeight="1" x14ac:dyDescent="0.4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5" hidden="1" customHeight="1" x14ac:dyDescent="0.4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5" hidden="1" customHeight="1" x14ac:dyDescent="0.4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5" hidden="1" customHeight="1" x14ac:dyDescent="0.4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5" hidden="1" customHeight="1" x14ac:dyDescent="0.4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5" hidden="1" customHeight="1" x14ac:dyDescent="0.4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5" hidden="1" customHeight="1" x14ac:dyDescent="0.4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5" hidden="1" customHeight="1" x14ac:dyDescent="0.4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5" hidden="1" customHeight="1" x14ac:dyDescent="0.4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5" hidden="1" customHeight="1" x14ac:dyDescent="0.4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5" hidden="1" customHeight="1" x14ac:dyDescent="0.4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5" hidden="1" customHeight="1" x14ac:dyDescent="0.4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5" hidden="1" customHeight="1" x14ac:dyDescent="0.4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5" hidden="1" customHeight="1" x14ac:dyDescent="0.4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5" hidden="1" customHeight="1" x14ac:dyDescent="0.4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5" hidden="1" customHeight="1" x14ac:dyDescent="0.4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5" hidden="1" customHeight="1" x14ac:dyDescent="0.4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5" hidden="1" customHeight="1" x14ac:dyDescent="0.4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5" hidden="1" customHeight="1" x14ac:dyDescent="0.4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5" hidden="1" customHeight="1" x14ac:dyDescent="0.4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5" hidden="1" customHeight="1" x14ac:dyDescent="0.4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5" hidden="1" customHeight="1" x14ac:dyDescent="0.4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5" hidden="1" customHeight="1" x14ac:dyDescent="0.4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5" hidden="1" customHeight="1" x14ac:dyDescent="0.4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5" hidden="1" customHeight="1" x14ac:dyDescent="0.4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5" hidden="1" customHeight="1" x14ac:dyDescent="0.4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5" hidden="1" customHeight="1" x14ac:dyDescent="0.4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5" hidden="1" customHeight="1" x14ac:dyDescent="0.4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5" hidden="1" customHeight="1" x14ac:dyDescent="0.4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5" hidden="1" customHeight="1" x14ac:dyDescent="0.4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5" hidden="1" customHeight="1" x14ac:dyDescent="0.4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5" hidden="1" customHeight="1" x14ac:dyDescent="0.4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5" hidden="1" customHeight="1" x14ac:dyDescent="0.4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5" hidden="1" customHeight="1" x14ac:dyDescent="0.4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5" hidden="1" customHeight="1" x14ac:dyDescent="0.4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5" hidden="1" customHeight="1" x14ac:dyDescent="0.4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5" hidden="1" customHeight="1" x14ac:dyDescent="0.4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5" hidden="1" customHeight="1" x14ac:dyDescent="0.4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5" hidden="1" customHeight="1" x14ac:dyDescent="0.4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5" hidden="1" customHeight="1" x14ac:dyDescent="0.4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5" hidden="1" customHeight="1" x14ac:dyDescent="0.4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5" hidden="1" customHeight="1" x14ac:dyDescent="0.4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5" hidden="1" customHeight="1" x14ac:dyDescent="0.4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5" hidden="1" customHeight="1" x14ac:dyDescent="0.4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5" hidden="1" customHeight="1" x14ac:dyDescent="0.4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5" hidden="1" customHeight="1" x14ac:dyDescent="0.4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5" hidden="1" customHeight="1" x14ac:dyDescent="0.4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5" hidden="1" customHeight="1" x14ac:dyDescent="0.4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5" hidden="1" customHeight="1" x14ac:dyDescent="0.4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5" hidden="1" customHeight="1" x14ac:dyDescent="0.4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5" hidden="1" customHeight="1" x14ac:dyDescent="0.4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5" hidden="1" customHeight="1" x14ac:dyDescent="0.4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5" hidden="1" customHeight="1" x14ac:dyDescent="0.4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5" hidden="1" customHeight="1" x14ac:dyDescent="0.4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5" hidden="1" customHeight="1" x14ac:dyDescent="0.4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5" hidden="1" customHeight="1" x14ac:dyDescent="0.4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5" hidden="1" customHeight="1" x14ac:dyDescent="0.4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5" hidden="1" customHeight="1" x14ac:dyDescent="0.4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5" hidden="1" customHeight="1" x14ac:dyDescent="0.4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5" hidden="1" customHeight="1" x14ac:dyDescent="0.4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5" hidden="1" customHeight="1" x14ac:dyDescent="0.4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5" hidden="1" customHeight="1" x14ac:dyDescent="0.4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5" hidden="1" customHeight="1" x14ac:dyDescent="0.4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5" hidden="1" customHeight="1" x14ac:dyDescent="0.4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5" hidden="1" customHeight="1" x14ac:dyDescent="0.4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5" hidden="1" customHeight="1" x14ac:dyDescent="0.4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5" hidden="1" customHeight="1" x14ac:dyDescent="0.4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5" hidden="1" customHeight="1" x14ac:dyDescent="0.4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5" hidden="1" customHeight="1" x14ac:dyDescent="0.4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5" hidden="1" customHeight="1" x14ac:dyDescent="0.4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5" hidden="1" customHeight="1" x14ac:dyDescent="0.4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5" hidden="1" customHeight="1" x14ac:dyDescent="0.4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5" hidden="1" customHeight="1" x14ac:dyDescent="0.4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5" hidden="1" customHeight="1" x14ac:dyDescent="0.4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5" hidden="1" customHeight="1" x14ac:dyDescent="0.4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5" hidden="1" customHeight="1" x14ac:dyDescent="0.4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5" hidden="1" customHeight="1" x14ac:dyDescent="0.4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5" hidden="1" customHeight="1" x14ac:dyDescent="0.4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5" hidden="1" customHeight="1" x14ac:dyDescent="0.4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5" hidden="1" customHeight="1" x14ac:dyDescent="0.4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5" hidden="1" customHeight="1" x14ac:dyDescent="0.4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5" hidden="1" customHeight="1" x14ac:dyDescent="0.4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5" hidden="1" customHeight="1" x14ac:dyDescent="0.4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5" hidden="1" customHeight="1" x14ac:dyDescent="0.4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5" hidden="1" customHeight="1" x14ac:dyDescent="0.4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5" hidden="1" customHeight="1" x14ac:dyDescent="0.4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5" hidden="1" customHeight="1" x14ac:dyDescent="0.4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5" hidden="1" customHeight="1" x14ac:dyDescent="0.4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5" hidden="1" customHeight="1" x14ac:dyDescent="0.4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5" hidden="1" customHeight="1" x14ac:dyDescent="0.4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5" hidden="1" customHeight="1" x14ac:dyDescent="0.4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5" hidden="1" customHeight="1" x14ac:dyDescent="0.4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5" hidden="1" customHeight="1" x14ac:dyDescent="0.4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5" hidden="1" customHeight="1" x14ac:dyDescent="0.4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5" hidden="1" customHeight="1" x14ac:dyDescent="0.4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5" hidden="1" customHeight="1" x14ac:dyDescent="0.4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5" hidden="1" customHeight="1" x14ac:dyDescent="0.4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5" hidden="1" customHeight="1" x14ac:dyDescent="0.4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5" hidden="1" customHeight="1" x14ac:dyDescent="0.4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5" hidden="1" customHeight="1" x14ac:dyDescent="0.4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5" hidden="1" customHeight="1" x14ac:dyDescent="0.4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5" hidden="1" customHeight="1" x14ac:dyDescent="0.4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5" hidden="1" customHeight="1" x14ac:dyDescent="0.4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5" hidden="1" customHeight="1" x14ac:dyDescent="0.4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5" hidden="1" customHeight="1" x14ac:dyDescent="0.4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5" hidden="1" customHeight="1" x14ac:dyDescent="0.4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5" hidden="1" customHeight="1" x14ac:dyDescent="0.4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5" hidden="1" customHeight="1" x14ac:dyDescent="0.4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5" hidden="1" customHeight="1" x14ac:dyDescent="0.4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5" hidden="1" customHeight="1" x14ac:dyDescent="0.4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5" hidden="1" customHeight="1" x14ac:dyDescent="0.4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5" hidden="1" customHeight="1" x14ac:dyDescent="0.4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5" hidden="1" customHeight="1" x14ac:dyDescent="0.4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5" hidden="1" customHeight="1" x14ac:dyDescent="0.4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5" hidden="1" customHeight="1" x14ac:dyDescent="0.4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5" hidden="1" customHeight="1" x14ac:dyDescent="0.4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5" hidden="1" customHeight="1" x14ac:dyDescent="0.4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5" hidden="1" customHeight="1" x14ac:dyDescent="0.4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5" hidden="1" customHeight="1" x14ac:dyDescent="0.4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5" hidden="1" customHeight="1" x14ac:dyDescent="0.4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5" hidden="1" customHeight="1" x14ac:dyDescent="0.4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5" hidden="1" customHeight="1" x14ac:dyDescent="0.4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5" hidden="1" customHeight="1" x14ac:dyDescent="0.4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5" hidden="1" customHeight="1" x14ac:dyDescent="0.4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5" hidden="1" customHeight="1" x14ac:dyDescent="0.4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5" hidden="1" customHeight="1" x14ac:dyDescent="0.4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5" hidden="1" customHeight="1" x14ac:dyDescent="0.4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5" hidden="1" customHeight="1" x14ac:dyDescent="0.4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5" hidden="1" customHeight="1" x14ac:dyDescent="0.4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5" hidden="1" customHeight="1" x14ac:dyDescent="0.4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5" hidden="1" customHeight="1" x14ac:dyDescent="0.4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5" hidden="1" customHeight="1" x14ac:dyDescent="0.4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5" hidden="1" customHeight="1" x14ac:dyDescent="0.4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5" hidden="1" customHeight="1" x14ac:dyDescent="0.4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5" hidden="1" customHeight="1" x14ac:dyDescent="0.4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5" hidden="1" customHeight="1" x14ac:dyDescent="0.4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5" hidden="1" customHeight="1" x14ac:dyDescent="0.4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5" hidden="1" customHeight="1" x14ac:dyDescent="0.4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5" hidden="1" customHeight="1" x14ac:dyDescent="0.4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5" hidden="1" customHeight="1" x14ac:dyDescent="0.4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5" hidden="1" customHeight="1" x14ac:dyDescent="0.4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5" hidden="1" customHeight="1" x14ac:dyDescent="0.4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5" hidden="1" customHeight="1" x14ac:dyDescent="0.4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5" hidden="1" customHeight="1" x14ac:dyDescent="0.4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5" hidden="1" customHeight="1" x14ac:dyDescent="0.4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5" hidden="1" customHeight="1" x14ac:dyDescent="0.4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5" hidden="1" customHeight="1" x14ac:dyDescent="0.4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5" hidden="1" customHeight="1" x14ac:dyDescent="0.4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5" hidden="1" customHeight="1" x14ac:dyDescent="0.4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5" hidden="1" customHeight="1" x14ac:dyDescent="0.4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5" hidden="1" customHeight="1" x14ac:dyDescent="0.4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5" hidden="1" customHeight="1" x14ac:dyDescent="0.4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5" hidden="1" customHeight="1" x14ac:dyDescent="0.4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5" hidden="1" customHeight="1" x14ac:dyDescent="0.4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5" hidden="1" customHeight="1" x14ac:dyDescent="0.4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5" hidden="1" customHeight="1" x14ac:dyDescent="0.4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5" hidden="1" customHeight="1" x14ac:dyDescent="0.4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5" hidden="1" customHeight="1" x14ac:dyDescent="0.4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5" hidden="1" customHeight="1" x14ac:dyDescent="0.4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5" hidden="1" customHeight="1" x14ac:dyDescent="0.4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5" hidden="1" customHeight="1" x14ac:dyDescent="0.4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5" hidden="1" customHeight="1" x14ac:dyDescent="0.4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5" hidden="1" customHeight="1" x14ac:dyDescent="0.4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5" hidden="1" customHeight="1" x14ac:dyDescent="0.4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5" hidden="1" customHeight="1" x14ac:dyDescent="0.4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5" hidden="1" customHeight="1" x14ac:dyDescent="0.4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5" hidden="1" customHeight="1" x14ac:dyDescent="0.4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5" hidden="1" customHeight="1" x14ac:dyDescent="0.4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5" hidden="1" customHeight="1" x14ac:dyDescent="0.4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5" hidden="1" customHeight="1" x14ac:dyDescent="0.4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5" hidden="1" customHeight="1" x14ac:dyDescent="0.4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5" hidden="1" customHeight="1" x14ac:dyDescent="0.4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5" hidden="1" customHeight="1" x14ac:dyDescent="0.4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5" hidden="1" customHeight="1" x14ac:dyDescent="0.4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5" hidden="1" customHeight="1" x14ac:dyDescent="0.4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5" hidden="1" customHeight="1" x14ac:dyDescent="0.4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5" hidden="1" customHeight="1" x14ac:dyDescent="0.4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5" hidden="1" customHeight="1" x14ac:dyDescent="0.4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5" hidden="1" customHeight="1" x14ac:dyDescent="0.4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5" hidden="1" customHeight="1" x14ac:dyDescent="0.4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5" hidden="1" customHeight="1" x14ac:dyDescent="0.4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5" hidden="1" customHeight="1" x14ac:dyDescent="0.4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5" hidden="1" customHeight="1" x14ac:dyDescent="0.4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5" hidden="1" customHeight="1" x14ac:dyDescent="0.4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5" hidden="1" customHeight="1" x14ac:dyDescent="0.4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5" hidden="1" customHeight="1" x14ac:dyDescent="0.4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5" hidden="1" customHeight="1" x14ac:dyDescent="0.4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5" hidden="1" customHeight="1" x14ac:dyDescent="0.4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5" hidden="1" customHeight="1" x14ac:dyDescent="0.4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5" hidden="1" customHeight="1" x14ac:dyDescent="0.4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5" hidden="1" customHeight="1" x14ac:dyDescent="0.4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5" hidden="1" customHeight="1" x14ac:dyDescent="0.4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5" hidden="1" customHeight="1" x14ac:dyDescent="0.4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5" hidden="1" customHeight="1" x14ac:dyDescent="0.4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5" hidden="1" customHeight="1" x14ac:dyDescent="0.4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5" hidden="1" customHeight="1" x14ac:dyDescent="0.4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5" hidden="1" customHeight="1" x14ac:dyDescent="0.4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5" hidden="1" customHeight="1" x14ac:dyDescent="0.4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5" hidden="1" customHeight="1" x14ac:dyDescent="0.4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5" hidden="1" customHeight="1" x14ac:dyDescent="0.4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5" hidden="1" customHeight="1" x14ac:dyDescent="0.4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5" hidden="1" customHeight="1" x14ac:dyDescent="0.4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5" hidden="1" customHeight="1" x14ac:dyDescent="0.4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5" hidden="1" customHeight="1" x14ac:dyDescent="0.4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5" hidden="1" customHeight="1" x14ac:dyDescent="0.4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5" hidden="1" customHeight="1" x14ac:dyDescent="0.4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5" hidden="1" customHeight="1" x14ac:dyDescent="0.4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5" hidden="1" customHeight="1" x14ac:dyDescent="0.4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5" hidden="1" customHeight="1" x14ac:dyDescent="0.4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5" hidden="1" customHeight="1" x14ac:dyDescent="0.4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5" hidden="1" customHeight="1" x14ac:dyDescent="0.4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5" hidden="1" customHeight="1" x14ac:dyDescent="0.4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5" hidden="1" customHeight="1" x14ac:dyDescent="0.4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5" hidden="1" customHeight="1" x14ac:dyDescent="0.4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5" hidden="1" customHeight="1" x14ac:dyDescent="0.4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5" hidden="1" customHeight="1" x14ac:dyDescent="0.4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5" hidden="1" customHeight="1" x14ac:dyDescent="0.4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5" hidden="1" customHeight="1" x14ac:dyDescent="0.4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5" hidden="1" customHeight="1" x14ac:dyDescent="0.4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5" hidden="1" customHeight="1" x14ac:dyDescent="0.4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5" hidden="1" customHeight="1" x14ac:dyDescent="0.4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5" hidden="1" customHeight="1" x14ac:dyDescent="0.4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5" hidden="1" customHeight="1" x14ac:dyDescent="0.4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5" hidden="1" customHeight="1" x14ac:dyDescent="0.4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5" hidden="1" customHeight="1" x14ac:dyDescent="0.4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5" hidden="1" customHeight="1" x14ac:dyDescent="0.4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5" hidden="1" customHeight="1" x14ac:dyDescent="0.4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5" hidden="1" customHeight="1" x14ac:dyDescent="0.4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5" hidden="1" customHeight="1" x14ac:dyDescent="0.4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5" hidden="1" customHeight="1" x14ac:dyDescent="0.4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5" hidden="1" customHeight="1" x14ac:dyDescent="0.4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5" hidden="1" customHeight="1" x14ac:dyDescent="0.4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5" hidden="1" customHeight="1" x14ac:dyDescent="0.4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5" hidden="1" customHeight="1" x14ac:dyDescent="0.4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5" hidden="1" customHeight="1" x14ac:dyDescent="0.4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5" hidden="1" customHeight="1" x14ac:dyDescent="0.4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5" hidden="1" customHeight="1" x14ac:dyDescent="0.4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5" hidden="1" customHeight="1" x14ac:dyDescent="0.4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5" hidden="1" customHeight="1" x14ac:dyDescent="0.4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5" hidden="1" customHeight="1" x14ac:dyDescent="0.4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5" hidden="1" customHeight="1" x14ac:dyDescent="0.4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5" hidden="1" customHeight="1" x14ac:dyDescent="0.4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5" hidden="1" customHeight="1" x14ac:dyDescent="0.4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5" hidden="1" customHeight="1" x14ac:dyDescent="0.4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5" hidden="1" customHeight="1" x14ac:dyDescent="0.4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5" hidden="1" customHeight="1" x14ac:dyDescent="0.4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5" hidden="1" customHeight="1" x14ac:dyDescent="0.4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5" hidden="1" customHeight="1" x14ac:dyDescent="0.4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5" hidden="1" customHeight="1" x14ac:dyDescent="0.4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5" hidden="1" customHeight="1" x14ac:dyDescent="0.4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5" hidden="1" customHeight="1" x14ac:dyDescent="0.4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5" hidden="1" customHeight="1" x14ac:dyDescent="0.4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5" hidden="1" customHeight="1" x14ac:dyDescent="0.4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5" hidden="1" customHeight="1" x14ac:dyDescent="0.4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5" hidden="1" customHeight="1" x14ac:dyDescent="0.4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5" hidden="1" customHeight="1" x14ac:dyDescent="0.4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5" hidden="1" customHeight="1" x14ac:dyDescent="0.4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5" hidden="1" customHeight="1" x14ac:dyDescent="0.4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5" hidden="1" customHeight="1" x14ac:dyDescent="0.4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5" hidden="1" customHeight="1" x14ac:dyDescent="0.4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5" hidden="1" customHeight="1" x14ac:dyDescent="0.4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5" hidden="1" customHeight="1" x14ac:dyDescent="0.4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5" hidden="1" customHeight="1" x14ac:dyDescent="0.4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5" hidden="1" customHeight="1" x14ac:dyDescent="0.4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5" hidden="1" customHeight="1" x14ac:dyDescent="0.4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5" hidden="1" customHeight="1" x14ac:dyDescent="0.4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5" hidden="1" customHeight="1" x14ac:dyDescent="0.4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5" hidden="1" customHeight="1" x14ac:dyDescent="0.4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5" hidden="1" customHeight="1" x14ac:dyDescent="0.4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5" hidden="1" customHeight="1" x14ac:dyDescent="0.4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5" hidden="1" customHeight="1" x14ac:dyDescent="0.4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5" hidden="1" customHeight="1" x14ac:dyDescent="0.4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5" hidden="1" customHeight="1" x14ac:dyDescent="0.4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5" hidden="1" customHeight="1" x14ac:dyDescent="0.4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5" hidden="1" customHeight="1" x14ac:dyDescent="0.4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5" hidden="1" customHeight="1" x14ac:dyDescent="0.4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5" hidden="1" customHeight="1" x14ac:dyDescent="0.4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5" hidden="1" customHeight="1" x14ac:dyDescent="0.4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5" hidden="1" customHeight="1" x14ac:dyDescent="0.4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5" hidden="1" customHeight="1" x14ac:dyDescent="0.4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5" hidden="1" customHeight="1" x14ac:dyDescent="0.4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5" hidden="1" customHeight="1" x14ac:dyDescent="0.4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5" hidden="1" customHeight="1" x14ac:dyDescent="0.4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5" hidden="1" customHeight="1" x14ac:dyDescent="0.4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5" hidden="1" customHeight="1" x14ac:dyDescent="0.4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5" hidden="1" customHeight="1" x14ac:dyDescent="0.4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5" hidden="1" customHeight="1" x14ac:dyDescent="0.4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5" hidden="1" customHeight="1" x14ac:dyDescent="0.4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5" hidden="1" customHeight="1" x14ac:dyDescent="0.4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5" hidden="1" customHeight="1" x14ac:dyDescent="0.4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5" hidden="1" customHeight="1" x14ac:dyDescent="0.4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5" hidden="1" customHeight="1" x14ac:dyDescent="0.4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5" hidden="1" customHeight="1" x14ac:dyDescent="0.4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5" hidden="1" customHeight="1" x14ac:dyDescent="0.4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5" hidden="1" customHeight="1" x14ac:dyDescent="0.4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5" hidden="1" customHeight="1" x14ac:dyDescent="0.4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5" hidden="1" customHeight="1" x14ac:dyDescent="0.4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5" hidden="1" customHeight="1" x14ac:dyDescent="0.4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5" hidden="1" customHeight="1" x14ac:dyDescent="0.4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5" hidden="1" customHeight="1" x14ac:dyDescent="0.4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5" hidden="1" customHeight="1" x14ac:dyDescent="0.4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5" hidden="1" customHeight="1" x14ac:dyDescent="0.4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5" hidden="1" customHeight="1" x14ac:dyDescent="0.4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5" hidden="1" customHeight="1" x14ac:dyDescent="0.4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5" hidden="1" customHeight="1" x14ac:dyDescent="0.4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5" hidden="1" customHeight="1" x14ac:dyDescent="0.4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5" hidden="1" customHeight="1" x14ac:dyDescent="0.4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5" hidden="1" customHeight="1" x14ac:dyDescent="0.4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5" hidden="1" customHeight="1" x14ac:dyDescent="0.4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5" hidden="1" customHeight="1" x14ac:dyDescent="0.4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5" hidden="1" customHeight="1" x14ac:dyDescent="0.4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5" hidden="1" customHeight="1" x14ac:dyDescent="0.4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5" hidden="1" customHeight="1" x14ac:dyDescent="0.4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5" hidden="1" customHeight="1" x14ac:dyDescent="0.4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5" hidden="1" customHeight="1" x14ac:dyDescent="0.4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5" hidden="1" customHeight="1" x14ac:dyDescent="0.4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5" hidden="1" customHeight="1" x14ac:dyDescent="0.4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5" hidden="1" customHeight="1" x14ac:dyDescent="0.4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5" hidden="1" customHeight="1" x14ac:dyDescent="0.4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5" hidden="1" customHeight="1" x14ac:dyDescent="0.4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5" hidden="1" customHeight="1" x14ac:dyDescent="0.4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5" hidden="1" customHeight="1" x14ac:dyDescent="0.4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5" hidden="1" customHeight="1" x14ac:dyDescent="0.4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5" hidden="1" customHeight="1" x14ac:dyDescent="0.4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5" hidden="1" customHeight="1" x14ac:dyDescent="0.4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5" hidden="1" customHeight="1" x14ac:dyDescent="0.4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5" hidden="1" customHeight="1" x14ac:dyDescent="0.4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5" hidden="1" customHeight="1" x14ac:dyDescent="0.4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5" hidden="1" customHeight="1" x14ac:dyDescent="0.4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5" hidden="1" customHeight="1" x14ac:dyDescent="0.4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5" hidden="1" customHeight="1" x14ac:dyDescent="0.4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5" hidden="1" customHeight="1" x14ac:dyDescent="0.4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5" hidden="1" customHeight="1" x14ac:dyDescent="0.4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5" hidden="1" customHeight="1" x14ac:dyDescent="0.4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5" hidden="1" customHeight="1" x14ac:dyDescent="0.4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5" hidden="1" customHeight="1" x14ac:dyDescent="0.4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5" hidden="1" customHeight="1" x14ac:dyDescent="0.4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5" hidden="1" customHeight="1" x14ac:dyDescent="0.4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5" hidden="1" customHeight="1" x14ac:dyDescent="0.4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5" hidden="1" customHeight="1" x14ac:dyDescent="0.4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5" hidden="1" customHeight="1" x14ac:dyDescent="0.4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5" hidden="1" customHeight="1" x14ac:dyDescent="0.4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5" hidden="1" customHeight="1" x14ac:dyDescent="0.4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5" hidden="1" customHeight="1" x14ac:dyDescent="0.4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5" hidden="1" customHeight="1" x14ac:dyDescent="0.4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5" hidden="1" customHeight="1" x14ac:dyDescent="0.4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5" hidden="1" customHeight="1" x14ac:dyDescent="0.4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5" hidden="1" customHeight="1" x14ac:dyDescent="0.4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5" hidden="1" customHeight="1" x14ac:dyDescent="0.4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5" hidden="1" customHeight="1" x14ac:dyDescent="0.4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5" hidden="1" customHeight="1" x14ac:dyDescent="0.4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5" hidden="1" customHeight="1" x14ac:dyDescent="0.4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5" hidden="1" customHeight="1" x14ac:dyDescent="0.4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5" hidden="1" customHeight="1" x14ac:dyDescent="0.4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5" hidden="1" customHeight="1" x14ac:dyDescent="0.4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5" hidden="1" customHeight="1" x14ac:dyDescent="0.4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5" hidden="1" customHeight="1" x14ac:dyDescent="0.4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5" hidden="1" customHeight="1" x14ac:dyDescent="0.4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5" hidden="1" customHeight="1" x14ac:dyDescent="0.4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5" hidden="1" customHeight="1" x14ac:dyDescent="0.4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5" hidden="1" customHeight="1" x14ac:dyDescent="0.4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5" hidden="1" customHeight="1" x14ac:dyDescent="0.4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5" hidden="1" customHeight="1" x14ac:dyDescent="0.4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5" hidden="1" customHeight="1" x14ac:dyDescent="0.4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5" hidden="1" customHeight="1" x14ac:dyDescent="0.4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5" hidden="1" customHeight="1" x14ac:dyDescent="0.4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5" hidden="1" customHeight="1" x14ac:dyDescent="0.4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5" hidden="1" customHeight="1" x14ac:dyDescent="0.4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5" hidden="1" customHeight="1" x14ac:dyDescent="0.4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5" hidden="1" customHeight="1" x14ac:dyDescent="0.4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5" hidden="1" customHeight="1" x14ac:dyDescent="0.4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5" hidden="1" customHeight="1" x14ac:dyDescent="0.4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5" hidden="1" customHeight="1" x14ac:dyDescent="0.4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5" hidden="1" customHeight="1" x14ac:dyDescent="0.4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5" hidden="1" customHeight="1" x14ac:dyDescent="0.4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5" hidden="1" customHeight="1" x14ac:dyDescent="0.4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5" hidden="1" customHeight="1" x14ac:dyDescent="0.4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5" hidden="1" customHeight="1" x14ac:dyDescent="0.4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5" hidden="1" customHeight="1" x14ac:dyDescent="0.4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5" hidden="1" customHeight="1" x14ac:dyDescent="0.4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5" hidden="1" customHeight="1" x14ac:dyDescent="0.4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5" hidden="1" customHeight="1" x14ac:dyDescent="0.4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5" hidden="1" customHeight="1" x14ac:dyDescent="0.4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5" hidden="1" customHeight="1" x14ac:dyDescent="0.4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5" hidden="1" customHeight="1" x14ac:dyDescent="0.4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5" hidden="1" customHeight="1" x14ac:dyDescent="0.4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5" hidden="1" customHeight="1" x14ac:dyDescent="0.4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5" hidden="1" customHeight="1" x14ac:dyDescent="0.4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5" hidden="1" customHeight="1" x14ac:dyDescent="0.4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5" hidden="1" customHeight="1" x14ac:dyDescent="0.4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5" hidden="1" customHeight="1" x14ac:dyDescent="0.4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5" hidden="1" customHeight="1" x14ac:dyDescent="0.4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5" hidden="1" customHeight="1" x14ac:dyDescent="0.4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5" hidden="1" customHeight="1" x14ac:dyDescent="0.4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5" hidden="1" customHeight="1" x14ac:dyDescent="0.4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5" hidden="1" customHeight="1" x14ac:dyDescent="0.4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5" hidden="1" customHeight="1" x14ac:dyDescent="0.4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5" hidden="1" customHeight="1" x14ac:dyDescent="0.4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5" hidden="1" customHeight="1" x14ac:dyDescent="0.4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5" hidden="1" customHeight="1" x14ac:dyDescent="0.4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5" hidden="1" customHeight="1" x14ac:dyDescent="0.4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5" hidden="1" customHeight="1" x14ac:dyDescent="0.4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5" hidden="1" customHeight="1" x14ac:dyDescent="0.4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5" hidden="1" customHeight="1" x14ac:dyDescent="0.4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5" hidden="1" customHeight="1" x14ac:dyDescent="0.4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5" hidden="1" customHeight="1" x14ac:dyDescent="0.4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5" hidden="1" customHeight="1" x14ac:dyDescent="0.4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5" hidden="1" customHeight="1" x14ac:dyDescent="0.4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5" hidden="1" customHeight="1" x14ac:dyDescent="0.4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5" hidden="1" customHeight="1" x14ac:dyDescent="0.4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5" hidden="1" customHeight="1" x14ac:dyDescent="0.4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5" hidden="1" customHeight="1" x14ac:dyDescent="0.4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5" hidden="1" customHeight="1" x14ac:dyDescent="0.4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5" hidden="1" customHeight="1" x14ac:dyDescent="0.4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5" hidden="1" customHeight="1" x14ac:dyDescent="0.4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5" hidden="1" customHeight="1" x14ac:dyDescent="0.4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5" hidden="1" customHeight="1" x14ac:dyDescent="0.4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5" hidden="1" customHeight="1" x14ac:dyDescent="0.4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5" hidden="1" customHeight="1" x14ac:dyDescent="0.4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5" hidden="1" customHeight="1" x14ac:dyDescent="0.4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5" hidden="1" customHeight="1" x14ac:dyDescent="0.4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5" hidden="1" customHeight="1" x14ac:dyDescent="0.4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5" hidden="1" customHeight="1" x14ac:dyDescent="0.4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5" hidden="1" customHeight="1" x14ac:dyDescent="0.4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5" hidden="1" customHeight="1" x14ac:dyDescent="0.4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5" hidden="1" customHeight="1" x14ac:dyDescent="0.4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5" hidden="1" customHeight="1" x14ac:dyDescent="0.4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5" hidden="1" customHeight="1" x14ac:dyDescent="0.4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5" hidden="1" customHeight="1" x14ac:dyDescent="0.4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5" hidden="1" customHeight="1" x14ac:dyDescent="0.4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5" hidden="1" customHeight="1" x14ac:dyDescent="0.4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5" hidden="1" customHeight="1" x14ac:dyDescent="0.4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5" hidden="1" customHeight="1" x14ac:dyDescent="0.4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5" hidden="1" customHeight="1" x14ac:dyDescent="0.4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5" hidden="1" customHeight="1" x14ac:dyDescent="0.4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5" hidden="1" customHeight="1" x14ac:dyDescent="0.4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5" hidden="1" customHeight="1" x14ac:dyDescent="0.4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5" hidden="1" customHeight="1" x14ac:dyDescent="0.4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5" hidden="1" customHeight="1" x14ac:dyDescent="0.4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5" hidden="1" customHeight="1" x14ac:dyDescent="0.4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5" hidden="1" customHeight="1" x14ac:dyDescent="0.4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5" hidden="1" customHeight="1" x14ac:dyDescent="0.4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5" hidden="1" customHeight="1" x14ac:dyDescent="0.4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5" hidden="1" customHeight="1" x14ac:dyDescent="0.4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5" hidden="1" customHeight="1" x14ac:dyDescent="0.4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5" hidden="1" customHeight="1" x14ac:dyDescent="0.4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5" hidden="1" customHeight="1" x14ac:dyDescent="0.4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5" hidden="1" customHeight="1" x14ac:dyDescent="0.4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5" hidden="1" customHeight="1" x14ac:dyDescent="0.4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5" hidden="1" customHeight="1" x14ac:dyDescent="0.4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5" hidden="1" customHeight="1" x14ac:dyDescent="0.4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5" hidden="1" customHeight="1" x14ac:dyDescent="0.4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5" hidden="1" customHeight="1" x14ac:dyDescent="0.4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5" hidden="1" customHeight="1" x14ac:dyDescent="0.4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5" hidden="1" customHeight="1" x14ac:dyDescent="0.4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5" hidden="1" customHeight="1" x14ac:dyDescent="0.4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5" hidden="1" customHeight="1" x14ac:dyDescent="0.4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5" hidden="1" customHeight="1" x14ac:dyDescent="0.4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5" hidden="1" customHeight="1" x14ac:dyDescent="0.4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5" hidden="1" customHeight="1" x14ac:dyDescent="0.4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5" hidden="1" customHeight="1" x14ac:dyDescent="0.4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5" hidden="1" customHeight="1" x14ac:dyDescent="0.4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5" hidden="1" customHeight="1" x14ac:dyDescent="0.4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5" hidden="1" customHeight="1" x14ac:dyDescent="0.4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5" hidden="1" customHeight="1" x14ac:dyDescent="0.4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5" hidden="1" customHeight="1" x14ac:dyDescent="0.4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5" hidden="1" customHeight="1" x14ac:dyDescent="0.4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5" hidden="1" customHeight="1" x14ac:dyDescent="0.4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5" hidden="1" customHeight="1" x14ac:dyDescent="0.4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5" hidden="1" customHeight="1" x14ac:dyDescent="0.4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5" hidden="1" customHeight="1" x14ac:dyDescent="0.4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5" hidden="1" customHeight="1" x14ac:dyDescent="0.4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5" hidden="1" customHeight="1" x14ac:dyDescent="0.4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5" hidden="1" customHeight="1" x14ac:dyDescent="0.4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5" hidden="1" customHeight="1" x14ac:dyDescent="0.4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5" hidden="1" customHeight="1" x14ac:dyDescent="0.4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5" hidden="1" customHeight="1" x14ac:dyDescent="0.4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5" hidden="1" customHeight="1" x14ac:dyDescent="0.4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5" hidden="1" customHeight="1" x14ac:dyDescent="0.4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5" hidden="1" customHeight="1" x14ac:dyDescent="0.4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5" hidden="1" customHeight="1" x14ac:dyDescent="0.4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5" hidden="1" customHeight="1" x14ac:dyDescent="0.4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5" hidden="1" customHeight="1" x14ac:dyDescent="0.4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5" hidden="1" customHeight="1" x14ac:dyDescent="0.4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5" hidden="1" customHeight="1" x14ac:dyDescent="0.4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5" hidden="1" customHeight="1" x14ac:dyDescent="0.4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5" hidden="1" customHeight="1" x14ac:dyDescent="0.4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5" hidden="1" customHeight="1" x14ac:dyDescent="0.4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5" hidden="1" customHeight="1" x14ac:dyDescent="0.4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5" hidden="1" customHeight="1" x14ac:dyDescent="0.4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5" hidden="1" customHeight="1" x14ac:dyDescent="0.4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5" hidden="1" customHeight="1" x14ac:dyDescent="0.4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5" hidden="1" customHeight="1" x14ac:dyDescent="0.4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5" hidden="1" customHeight="1" x14ac:dyDescent="0.4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5" hidden="1" customHeight="1" x14ac:dyDescent="0.4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5" hidden="1" customHeight="1" x14ac:dyDescent="0.4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5" hidden="1" customHeight="1" x14ac:dyDescent="0.4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5" hidden="1" customHeight="1" x14ac:dyDescent="0.4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5" hidden="1" customHeight="1" x14ac:dyDescent="0.4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5" hidden="1" customHeight="1" x14ac:dyDescent="0.4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5" hidden="1" customHeight="1" x14ac:dyDescent="0.4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5" hidden="1" customHeight="1" x14ac:dyDescent="0.4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5" hidden="1" customHeight="1" x14ac:dyDescent="0.4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5" hidden="1" customHeight="1" x14ac:dyDescent="0.4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5" hidden="1" customHeight="1" x14ac:dyDescent="0.4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5" hidden="1" customHeight="1" x14ac:dyDescent="0.4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5" hidden="1" customHeight="1" x14ac:dyDescent="0.4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5" hidden="1" customHeight="1" x14ac:dyDescent="0.4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5" hidden="1" customHeight="1" x14ac:dyDescent="0.4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5" hidden="1" customHeight="1" x14ac:dyDescent="0.4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5" hidden="1" customHeight="1" x14ac:dyDescent="0.4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5" hidden="1" customHeight="1" x14ac:dyDescent="0.4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5" hidden="1" customHeight="1" x14ac:dyDescent="0.4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5" hidden="1" customHeight="1" x14ac:dyDescent="0.4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5" hidden="1" customHeight="1" x14ac:dyDescent="0.4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5" hidden="1" customHeight="1" x14ac:dyDescent="0.4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5" hidden="1" customHeight="1" x14ac:dyDescent="0.4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5" hidden="1" customHeight="1" x14ac:dyDescent="0.4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5" hidden="1" customHeight="1" x14ac:dyDescent="0.4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5" hidden="1" customHeight="1" x14ac:dyDescent="0.4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5" hidden="1" customHeight="1" x14ac:dyDescent="0.4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5" hidden="1" customHeight="1" x14ac:dyDescent="0.4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5" hidden="1" customHeight="1" x14ac:dyDescent="0.4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5" hidden="1" customHeight="1" x14ac:dyDescent="0.4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5" hidden="1" customHeight="1" x14ac:dyDescent="0.4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5" hidden="1" customHeight="1" x14ac:dyDescent="0.4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5" hidden="1" customHeight="1" x14ac:dyDescent="0.4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5" hidden="1" customHeight="1" x14ac:dyDescent="0.4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5" hidden="1" customHeight="1" x14ac:dyDescent="0.4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5" hidden="1" customHeight="1" x14ac:dyDescent="0.4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5" hidden="1" customHeight="1" x14ac:dyDescent="0.4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5" hidden="1" customHeight="1" x14ac:dyDescent="0.4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5" hidden="1" customHeight="1" x14ac:dyDescent="0.4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5" hidden="1" customHeight="1" x14ac:dyDescent="0.4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5" hidden="1" customHeight="1" x14ac:dyDescent="0.4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5" hidden="1" customHeight="1" x14ac:dyDescent="0.4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5" hidden="1" customHeight="1" x14ac:dyDescent="0.4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5" hidden="1" customHeight="1" x14ac:dyDescent="0.4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5" hidden="1" customHeight="1" x14ac:dyDescent="0.4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5" hidden="1" customHeight="1" x14ac:dyDescent="0.4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5" hidden="1" customHeight="1" x14ac:dyDescent="0.4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5" hidden="1" customHeight="1" x14ac:dyDescent="0.4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5" hidden="1" customHeight="1" x14ac:dyDescent="0.4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5" hidden="1" customHeight="1" x14ac:dyDescent="0.4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5" hidden="1" customHeight="1" x14ac:dyDescent="0.4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5" hidden="1" customHeight="1" x14ac:dyDescent="0.4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5" hidden="1" customHeight="1" x14ac:dyDescent="0.4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5" hidden="1" customHeight="1" x14ac:dyDescent="0.4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5" hidden="1" customHeight="1" x14ac:dyDescent="0.4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5" hidden="1" customHeight="1" x14ac:dyDescent="0.4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5" hidden="1" customHeight="1" x14ac:dyDescent="0.4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5" hidden="1" customHeight="1" x14ac:dyDescent="0.4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5" hidden="1" customHeight="1" x14ac:dyDescent="0.4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5" hidden="1" customHeight="1" x14ac:dyDescent="0.4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5" hidden="1" customHeight="1" x14ac:dyDescent="0.4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5" hidden="1" customHeight="1" x14ac:dyDescent="0.4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5" hidden="1" customHeight="1" x14ac:dyDescent="0.4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5" hidden="1" customHeight="1" x14ac:dyDescent="0.4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5" hidden="1" customHeight="1" x14ac:dyDescent="0.4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5" hidden="1" customHeight="1" x14ac:dyDescent="0.4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5" hidden="1" customHeight="1" x14ac:dyDescent="0.4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5" hidden="1" customHeight="1" x14ac:dyDescent="0.4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5" hidden="1" customHeight="1" x14ac:dyDescent="0.4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5" hidden="1" customHeight="1" x14ac:dyDescent="0.4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5" hidden="1" customHeight="1" x14ac:dyDescent="0.4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5" hidden="1" customHeight="1" x14ac:dyDescent="0.4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5" hidden="1" customHeight="1" x14ac:dyDescent="0.4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5" hidden="1" customHeight="1" x14ac:dyDescent="0.4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5" hidden="1" customHeight="1" x14ac:dyDescent="0.4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5" hidden="1" customHeight="1" x14ac:dyDescent="0.4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5" hidden="1" customHeight="1" x14ac:dyDescent="0.4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5" hidden="1" customHeight="1" x14ac:dyDescent="0.4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5" hidden="1" customHeight="1" x14ac:dyDescent="0.4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5" hidden="1" customHeight="1" x14ac:dyDescent="0.4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5" hidden="1" customHeight="1" x14ac:dyDescent="0.4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5" hidden="1" customHeight="1" x14ac:dyDescent="0.4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5" hidden="1" customHeight="1" x14ac:dyDescent="0.4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5" hidden="1" customHeight="1" x14ac:dyDescent="0.4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5" hidden="1" customHeight="1" x14ac:dyDescent="0.4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5" hidden="1" customHeight="1" x14ac:dyDescent="0.4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5" hidden="1" customHeight="1" x14ac:dyDescent="0.4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5" hidden="1" customHeight="1" x14ac:dyDescent="0.4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5" hidden="1" customHeight="1" x14ac:dyDescent="0.4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5" hidden="1" customHeight="1" x14ac:dyDescent="0.4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5" hidden="1" customHeight="1" x14ac:dyDescent="0.4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5" hidden="1" customHeight="1" x14ac:dyDescent="0.4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5" hidden="1" customHeight="1" x14ac:dyDescent="0.4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5" hidden="1" customHeight="1" x14ac:dyDescent="0.4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5" hidden="1" customHeight="1" x14ac:dyDescent="0.4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5" hidden="1" customHeight="1" x14ac:dyDescent="0.4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5" hidden="1" customHeight="1" x14ac:dyDescent="0.4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5" hidden="1" customHeight="1" x14ac:dyDescent="0.4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5" hidden="1" customHeight="1" x14ac:dyDescent="0.4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5" hidden="1" customHeight="1" x14ac:dyDescent="0.4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5" hidden="1" customHeight="1" x14ac:dyDescent="0.4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5" hidden="1" customHeight="1" x14ac:dyDescent="0.4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5" hidden="1" customHeight="1" x14ac:dyDescent="0.4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5" hidden="1" customHeight="1" x14ac:dyDescent="0.4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5" hidden="1" customHeight="1" x14ac:dyDescent="0.4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5" hidden="1" customHeight="1" x14ac:dyDescent="0.4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5" hidden="1" customHeight="1" x14ac:dyDescent="0.4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5" hidden="1" customHeight="1" x14ac:dyDescent="0.4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5" hidden="1" customHeight="1" x14ac:dyDescent="0.4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5" hidden="1" customHeight="1" x14ac:dyDescent="0.4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5" hidden="1" customHeight="1" x14ac:dyDescent="0.4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5" hidden="1" customHeight="1" x14ac:dyDescent="0.4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5" hidden="1" customHeight="1" x14ac:dyDescent="0.4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5" hidden="1" customHeight="1" x14ac:dyDescent="0.4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5" hidden="1" customHeight="1" x14ac:dyDescent="0.4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5" hidden="1" customHeight="1" x14ac:dyDescent="0.4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4"/>
    <row r="4510" spans="1:24" ht="15.6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32731086-FC83-4E19-8362-423BFA0A5A63}">
      <formula1>-9999999999999</formula1>
      <formula2>9999999999999</formula2>
    </dataValidation>
    <dataValidation type="list" allowBlank="1" showInputMessage="1" showErrorMessage="1" sqref="E19:E38" xr:uid="{80A4A226-537E-4B92-AF75-CA7DF0F5CD97}">
      <formula1>INDEX(RefPILClasses,0,1)</formula1>
    </dataValidation>
    <dataValidation type="list" allowBlank="1" showInputMessage="1" showErrorMessage="1" sqref="F19:F38" xr:uid="{98B8BB75-5611-468A-B6DB-D5EFE4295B51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54687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3.71875" style="87" customWidth="1"/>
    <col min="6" max="6" width="3.83203125" style="1" customWidth="1"/>
    <col min="7" max="8" width="15.44140625" style="1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13.44140625" style="1" customWidth="1"/>
    <col min="23" max="23" width="1.83203125" style="1" customWidth="1"/>
    <col min="24" max="24" width="5.1640625" style="3" customWidth="1"/>
    <col min="25" max="16384" width="7.5546875" style="892"/>
  </cols>
  <sheetData>
    <row r="1" spans="1:24" s="1019" customFormat="1" ht="10" customHeight="1" x14ac:dyDescent="0.4">
      <c r="A1" s="992" t="s">
        <v>2215</v>
      </c>
      <c r="B1" s="114"/>
      <c r="C1" s="431" t="s">
        <v>2139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45719.658752314812</v>
      </c>
      <c r="W1" s="115"/>
      <c r="X1" s="89"/>
    </row>
    <row r="2" spans="1:2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879</v>
      </c>
      <c r="W3" s="1140"/>
    </row>
    <row r="4" spans="1:24" s="80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189</v>
      </c>
      <c r="W4" s="1143"/>
    </row>
    <row r="5" spans="1:24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2304</v>
      </c>
      <c r="W5" s="1143"/>
    </row>
    <row r="6" spans="1:24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4">
      <c r="A8" s="60"/>
      <c r="B8" s="216"/>
      <c r="C8" s="216"/>
      <c r="D8" s="216"/>
      <c r="E8" s="148" t="s">
        <v>921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9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877</v>
      </c>
      <c r="S10" s="55" t="s">
        <v>878</v>
      </c>
      <c r="T10" s="55" t="s">
        <v>1005</v>
      </c>
      <c r="U10" s="142"/>
      <c r="V10" s="55" t="s">
        <v>1050</v>
      </c>
      <c r="W10" s="141"/>
      <c r="X10" s="2"/>
    </row>
    <row r="11" spans="1:24" s="891" customFormat="1" ht="9" x14ac:dyDescent="0.4">
      <c r="A11" s="60"/>
      <c r="B11" s="216"/>
      <c r="C11" s="247" t="s">
        <v>1691</v>
      </c>
      <c r="D11" s="216"/>
      <c r="E11" s="167"/>
      <c r="F11" s="167"/>
      <c r="G11" s="152" t="s">
        <v>1112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4">
      <c r="B14" s="216"/>
      <c r="C14" s="216"/>
      <c r="D14" s="216"/>
      <c r="E14" s="946"/>
      <c r="F14" s="944"/>
      <c r="G14" s="946" t="s">
        <v>2094</v>
      </c>
      <c r="H14" s="946" t="s">
        <v>2096</v>
      </c>
      <c r="I14" s="944"/>
      <c r="J14" s="946" t="s">
        <v>2093</v>
      </c>
      <c r="K14" s="946" t="s">
        <v>2103</v>
      </c>
      <c r="L14" s="946" t="s">
        <v>2152</v>
      </c>
      <c r="M14" s="50" t="s">
        <v>566</v>
      </c>
      <c r="N14" s="56"/>
      <c r="O14" s="56"/>
      <c r="P14" s="51"/>
      <c r="Q14" s="191"/>
      <c r="R14" s="50" t="s">
        <v>1004</v>
      </c>
      <c r="S14" s="51"/>
      <c r="T14" s="946" t="s">
        <v>975</v>
      </c>
      <c r="U14" s="191"/>
      <c r="V14" s="944"/>
      <c r="W14" s="141"/>
    </row>
    <row r="15" spans="1:24" s="891" customFormat="1" ht="36" customHeight="1" x14ac:dyDescent="0.4">
      <c r="B15" s="216"/>
      <c r="C15" s="216"/>
      <c r="D15" s="216"/>
      <c r="E15" s="947" t="s">
        <v>1140</v>
      </c>
      <c r="F15" s="947" t="s">
        <v>925</v>
      </c>
      <c r="G15" s="947" t="s">
        <v>2095</v>
      </c>
      <c r="H15" s="947" t="s">
        <v>598</v>
      </c>
      <c r="I15" s="947" t="s">
        <v>1437</v>
      </c>
      <c r="J15" s="947" t="s">
        <v>2092</v>
      </c>
      <c r="K15" s="947" t="s">
        <v>2098</v>
      </c>
      <c r="L15" s="947" t="s">
        <v>2098</v>
      </c>
      <c r="M15" s="947" t="s">
        <v>1094</v>
      </c>
      <c r="N15" s="947" t="s">
        <v>780</v>
      </c>
      <c r="O15" s="947" t="s">
        <v>1095</v>
      </c>
      <c r="P15" s="947" t="s">
        <v>1050</v>
      </c>
      <c r="Q15" s="191"/>
      <c r="R15" s="947" t="s">
        <v>1094</v>
      </c>
      <c r="S15" s="947" t="s">
        <v>780</v>
      </c>
      <c r="T15" s="947" t="s">
        <v>2102</v>
      </c>
      <c r="U15" s="191"/>
      <c r="V15" s="35" t="s">
        <v>1050</v>
      </c>
      <c r="W15" s="141"/>
    </row>
    <row r="16" spans="1:24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4">
      <c r="B17" s="216"/>
      <c r="C17" s="216"/>
      <c r="D17" s="216"/>
      <c r="E17" s="44" t="s">
        <v>1792</v>
      </c>
      <c r="F17" s="12" t="s">
        <v>1792</v>
      </c>
      <c r="G17" s="12"/>
      <c r="H17" s="12"/>
      <c r="I17" s="12"/>
      <c r="J17" s="886" t="s">
        <v>982</v>
      </c>
      <c r="K17" s="12" t="s">
        <v>1085</v>
      </c>
      <c r="L17" s="12" t="s">
        <v>1085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1085</v>
      </c>
      <c r="S17" s="12" t="s">
        <v>1085</v>
      </c>
      <c r="T17" s="12" t="s">
        <v>1085</v>
      </c>
      <c r="U17" s="142"/>
      <c r="V17" s="12" t="s">
        <v>1085</v>
      </c>
      <c r="W17" s="141"/>
    </row>
    <row r="18" spans="2:23" s="891" customFormat="1" ht="12" customHeight="1" x14ac:dyDescent="0.4">
      <c r="B18" s="890" t="s">
        <v>97</v>
      </c>
      <c r="C18" s="247">
        <v>4001</v>
      </c>
      <c r="D18" s="216"/>
      <c r="E18" s="263" t="s">
        <v>953</v>
      </c>
      <c r="F18" s="263" t="s">
        <v>953</v>
      </c>
      <c r="G18" s="809" t="s">
        <v>953</v>
      </c>
      <c r="H18" s="257"/>
      <c r="I18" s="264"/>
      <c r="J18" s="1001" t="s">
        <v>953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5" customHeight="1" x14ac:dyDescent="0.4">
      <c r="B19" s="216"/>
      <c r="C19" s="246" t="s">
        <v>953</v>
      </c>
      <c r="D19" s="216"/>
      <c r="E19" s="159"/>
      <c r="F19" s="159"/>
      <c r="G19" s="811" t="s">
        <v>953</v>
      </c>
      <c r="H19" s="811" t="s">
        <v>953</v>
      </c>
      <c r="I19" s="456"/>
      <c r="J19" s="887"/>
      <c r="K19" s="61"/>
      <c r="L19" s="61"/>
      <c r="M19" s="62"/>
      <c r="N19" s="1039"/>
      <c r="O19" s="1039"/>
      <c r="P19" s="260" t="s">
        <v>953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5" customHeight="1" x14ac:dyDescent="0.4">
      <c r="B20" s="216"/>
      <c r="C20" s="246" t="s">
        <v>953</v>
      </c>
      <c r="D20" s="216"/>
      <c r="E20" s="159"/>
      <c r="F20" s="159"/>
      <c r="G20" s="811" t="s">
        <v>953</v>
      </c>
      <c r="H20" s="811" t="s">
        <v>953</v>
      </c>
      <c r="I20" s="456"/>
      <c r="J20" s="887"/>
      <c r="K20" s="61"/>
      <c r="L20" s="61"/>
      <c r="M20" s="62"/>
      <c r="N20" s="1039"/>
      <c r="O20" s="1039"/>
      <c r="P20" s="260" t="s">
        <v>953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5" customHeight="1" x14ac:dyDescent="0.4">
      <c r="B21" s="216"/>
      <c r="C21" s="246" t="s">
        <v>953</v>
      </c>
      <c r="D21" s="216"/>
      <c r="E21" s="159"/>
      <c r="F21" s="159"/>
      <c r="G21" s="811" t="s">
        <v>953</v>
      </c>
      <c r="H21" s="811" t="s">
        <v>953</v>
      </c>
      <c r="I21" s="456"/>
      <c r="J21" s="887"/>
      <c r="K21" s="61"/>
      <c r="L21" s="61"/>
      <c r="M21" s="62"/>
      <c r="N21" s="1039"/>
      <c r="O21" s="1039"/>
      <c r="P21" s="260" t="s">
        <v>953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5" customHeight="1" x14ac:dyDescent="0.4">
      <c r="B22" s="216"/>
      <c r="C22" s="246" t="s">
        <v>953</v>
      </c>
      <c r="D22" s="216"/>
      <c r="E22" s="159"/>
      <c r="F22" s="159"/>
      <c r="G22" s="811" t="s">
        <v>953</v>
      </c>
      <c r="H22" s="811" t="s">
        <v>953</v>
      </c>
      <c r="I22" s="456"/>
      <c r="J22" s="887"/>
      <c r="K22" s="61"/>
      <c r="L22" s="61"/>
      <c r="M22" s="62"/>
      <c r="N22" s="1039"/>
      <c r="O22" s="1039"/>
      <c r="P22" s="260" t="s">
        <v>953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5" customHeight="1" x14ac:dyDescent="0.4">
      <c r="B23" s="216"/>
      <c r="C23" s="246" t="s">
        <v>953</v>
      </c>
      <c r="D23" s="216"/>
      <c r="E23" s="159"/>
      <c r="F23" s="159"/>
      <c r="G23" s="811" t="s">
        <v>953</v>
      </c>
      <c r="H23" s="811" t="s">
        <v>953</v>
      </c>
      <c r="I23" s="456"/>
      <c r="J23" s="887"/>
      <c r="K23" s="61"/>
      <c r="L23" s="61"/>
      <c r="M23" s="62"/>
      <c r="N23" s="1039"/>
      <c r="O23" s="1039"/>
      <c r="P23" s="260" t="s">
        <v>953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5" customHeight="1" x14ac:dyDescent="0.4">
      <c r="B24" s="216"/>
      <c r="C24" s="246" t="s">
        <v>953</v>
      </c>
      <c r="D24" s="216"/>
      <c r="E24" s="159"/>
      <c r="F24" s="159"/>
      <c r="G24" s="811" t="s">
        <v>953</v>
      </c>
      <c r="H24" s="811" t="s">
        <v>953</v>
      </c>
      <c r="I24" s="456"/>
      <c r="J24" s="887"/>
      <c r="K24" s="61"/>
      <c r="L24" s="61"/>
      <c r="M24" s="62"/>
      <c r="N24" s="1039"/>
      <c r="O24" s="1039"/>
      <c r="P24" s="260" t="s">
        <v>953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5" customHeight="1" x14ac:dyDescent="0.4">
      <c r="B25" s="216"/>
      <c r="C25" s="246" t="s">
        <v>953</v>
      </c>
      <c r="D25" s="216"/>
      <c r="E25" s="159"/>
      <c r="F25" s="159"/>
      <c r="G25" s="811" t="s">
        <v>953</v>
      </c>
      <c r="H25" s="811" t="s">
        <v>953</v>
      </c>
      <c r="I25" s="456"/>
      <c r="J25" s="887"/>
      <c r="K25" s="61"/>
      <c r="L25" s="61"/>
      <c r="M25" s="62"/>
      <c r="N25" s="1039"/>
      <c r="O25" s="1039"/>
      <c r="P25" s="260" t="s">
        <v>953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5" customHeight="1" x14ac:dyDescent="0.4">
      <c r="B26" s="216"/>
      <c r="C26" s="246" t="s">
        <v>953</v>
      </c>
      <c r="D26" s="216"/>
      <c r="E26" s="159"/>
      <c r="F26" s="159"/>
      <c r="G26" s="811" t="s">
        <v>953</v>
      </c>
      <c r="H26" s="811" t="s">
        <v>953</v>
      </c>
      <c r="I26" s="456"/>
      <c r="J26" s="887"/>
      <c r="K26" s="61"/>
      <c r="L26" s="61"/>
      <c r="M26" s="62"/>
      <c r="N26" s="1039"/>
      <c r="O26" s="1039"/>
      <c r="P26" s="260" t="s">
        <v>953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5" customHeight="1" x14ac:dyDescent="0.4">
      <c r="B27" s="216"/>
      <c r="C27" s="246" t="s">
        <v>953</v>
      </c>
      <c r="D27" s="216"/>
      <c r="E27" s="159"/>
      <c r="F27" s="159"/>
      <c r="G27" s="811" t="s">
        <v>953</v>
      </c>
      <c r="H27" s="811" t="s">
        <v>953</v>
      </c>
      <c r="I27" s="456"/>
      <c r="J27" s="887"/>
      <c r="K27" s="61"/>
      <c r="L27" s="61"/>
      <c r="M27" s="62"/>
      <c r="N27" s="1039"/>
      <c r="O27" s="1039"/>
      <c r="P27" s="260" t="s">
        <v>953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5" customHeight="1" x14ac:dyDescent="0.4">
      <c r="B28" s="216"/>
      <c r="C28" s="246" t="s">
        <v>953</v>
      </c>
      <c r="D28" s="216"/>
      <c r="E28" s="159"/>
      <c r="F28" s="159"/>
      <c r="G28" s="811" t="s">
        <v>953</v>
      </c>
      <c r="H28" s="811" t="s">
        <v>953</v>
      </c>
      <c r="I28" s="456"/>
      <c r="J28" s="887"/>
      <c r="K28" s="61"/>
      <c r="L28" s="61"/>
      <c r="M28" s="62"/>
      <c r="N28" s="1039"/>
      <c r="O28" s="1039"/>
      <c r="P28" s="260" t="s">
        <v>953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5" customHeight="1" x14ac:dyDescent="0.4">
      <c r="B29" s="216"/>
      <c r="C29" s="246" t="s">
        <v>953</v>
      </c>
      <c r="D29" s="216"/>
      <c r="E29" s="159"/>
      <c r="F29" s="159"/>
      <c r="G29" s="811" t="s">
        <v>953</v>
      </c>
      <c r="H29" s="811" t="s">
        <v>953</v>
      </c>
      <c r="I29" s="456"/>
      <c r="J29" s="887"/>
      <c r="K29" s="61"/>
      <c r="L29" s="61"/>
      <c r="M29" s="62"/>
      <c r="N29" s="1039"/>
      <c r="O29" s="1039"/>
      <c r="P29" s="260" t="s">
        <v>953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5" customHeight="1" x14ac:dyDescent="0.4">
      <c r="B30" s="216"/>
      <c r="C30" s="246" t="s">
        <v>953</v>
      </c>
      <c r="D30" s="216"/>
      <c r="E30" s="159"/>
      <c r="F30" s="159"/>
      <c r="G30" s="811" t="s">
        <v>953</v>
      </c>
      <c r="H30" s="811" t="s">
        <v>953</v>
      </c>
      <c r="I30" s="456"/>
      <c r="J30" s="887"/>
      <c r="K30" s="61"/>
      <c r="L30" s="61"/>
      <c r="M30" s="62"/>
      <c r="N30" s="1039"/>
      <c r="O30" s="1039"/>
      <c r="P30" s="260" t="s">
        <v>953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5" customHeight="1" x14ac:dyDescent="0.4">
      <c r="B31" s="216"/>
      <c r="C31" s="246" t="s">
        <v>953</v>
      </c>
      <c r="D31" s="216"/>
      <c r="E31" s="159"/>
      <c r="F31" s="159"/>
      <c r="G31" s="811" t="s">
        <v>953</v>
      </c>
      <c r="H31" s="811" t="s">
        <v>953</v>
      </c>
      <c r="I31" s="456"/>
      <c r="J31" s="887"/>
      <c r="K31" s="61"/>
      <c r="L31" s="61"/>
      <c r="M31" s="62"/>
      <c r="N31" s="1039"/>
      <c r="O31" s="1039"/>
      <c r="P31" s="260" t="s">
        <v>953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5" customHeight="1" x14ac:dyDescent="0.4">
      <c r="B32" s="216"/>
      <c r="C32" s="246" t="s">
        <v>953</v>
      </c>
      <c r="D32" s="216"/>
      <c r="E32" s="159"/>
      <c r="F32" s="159"/>
      <c r="G32" s="811" t="s">
        <v>953</v>
      </c>
      <c r="H32" s="811" t="s">
        <v>953</v>
      </c>
      <c r="I32" s="456"/>
      <c r="J32" s="887"/>
      <c r="K32" s="61"/>
      <c r="L32" s="61"/>
      <c r="M32" s="62"/>
      <c r="N32" s="1039"/>
      <c r="O32" s="1039"/>
      <c r="P32" s="260" t="s">
        <v>953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5" customHeight="1" x14ac:dyDescent="0.4">
      <c r="B33" s="216"/>
      <c r="C33" s="246" t="s">
        <v>953</v>
      </c>
      <c r="D33" s="216"/>
      <c r="E33" s="159"/>
      <c r="F33" s="159"/>
      <c r="G33" s="811" t="s">
        <v>953</v>
      </c>
      <c r="H33" s="811" t="s">
        <v>953</v>
      </c>
      <c r="I33" s="456"/>
      <c r="J33" s="887"/>
      <c r="K33" s="61"/>
      <c r="L33" s="61"/>
      <c r="M33" s="62"/>
      <c r="N33" s="1039"/>
      <c r="O33" s="1039"/>
      <c r="P33" s="260" t="s">
        <v>953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5" customHeight="1" x14ac:dyDescent="0.4">
      <c r="B34" s="216"/>
      <c r="C34" s="246" t="s">
        <v>953</v>
      </c>
      <c r="D34" s="216"/>
      <c r="E34" s="159"/>
      <c r="F34" s="159"/>
      <c r="G34" s="811" t="s">
        <v>953</v>
      </c>
      <c r="H34" s="811" t="s">
        <v>953</v>
      </c>
      <c r="I34" s="456"/>
      <c r="J34" s="887"/>
      <c r="K34" s="61"/>
      <c r="L34" s="61"/>
      <c r="M34" s="62"/>
      <c r="N34" s="1039"/>
      <c r="O34" s="1039"/>
      <c r="P34" s="260" t="s">
        <v>953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5" customHeight="1" x14ac:dyDescent="0.4">
      <c r="B35" s="216"/>
      <c r="C35" s="246" t="s">
        <v>953</v>
      </c>
      <c r="D35" s="216"/>
      <c r="E35" s="159"/>
      <c r="F35" s="159"/>
      <c r="G35" s="811" t="s">
        <v>953</v>
      </c>
      <c r="H35" s="811" t="s">
        <v>953</v>
      </c>
      <c r="I35" s="456"/>
      <c r="J35" s="887"/>
      <c r="K35" s="61"/>
      <c r="L35" s="61"/>
      <c r="M35" s="62"/>
      <c r="N35" s="1039"/>
      <c r="O35" s="1039"/>
      <c r="P35" s="260" t="s">
        <v>953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5" customHeight="1" x14ac:dyDescent="0.4">
      <c r="B36" s="216"/>
      <c r="C36" s="246" t="s">
        <v>953</v>
      </c>
      <c r="D36" s="216"/>
      <c r="E36" s="159"/>
      <c r="F36" s="159"/>
      <c r="G36" s="811" t="s">
        <v>953</v>
      </c>
      <c r="H36" s="811" t="s">
        <v>953</v>
      </c>
      <c r="I36" s="456"/>
      <c r="J36" s="887"/>
      <c r="K36" s="61"/>
      <c r="L36" s="61"/>
      <c r="M36" s="62"/>
      <c r="N36" s="1039"/>
      <c r="O36" s="1039"/>
      <c r="P36" s="260" t="s">
        <v>953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5" customHeight="1" x14ac:dyDescent="0.4">
      <c r="B37" s="216"/>
      <c r="C37" s="246" t="s">
        <v>953</v>
      </c>
      <c r="D37" s="216"/>
      <c r="E37" s="159"/>
      <c r="F37" s="159"/>
      <c r="G37" s="811" t="s">
        <v>953</v>
      </c>
      <c r="H37" s="811" t="s">
        <v>953</v>
      </c>
      <c r="I37" s="456"/>
      <c r="J37" s="887"/>
      <c r="K37" s="61"/>
      <c r="L37" s="61"/>
      <c r="M37" s="62"/>
      <c r="N37" s="1039"/>
      <c r="O37" s="1039"/>
      <c r="P37" s="260" t="s">
        <v>953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5" customHeight="1" x14ac:dyDescent="0.4">
      <c r="B38" s="216"/>
      <c r="C38" s="246" t="s">
        <v>953</v>
      </c>
      <c r="D38" s="216"/>
      <c r="E38" s="159"/>
      <c r="F38" s="159"/>
      <c r="G38" s="811" t="s">
        <v>953</v>
      </c>
      <c r="H38" s="811" t="s">
        <v>953</v>
      </c>
      <c r="I38" s="456"/>
      <c r="J38" s="887"/>
      <c r="K38" s="61"/>
      <c r="L38" s="61"/>
      <c r="M38" s="62"/>
      <c r="N38" s="1039"/>
      <c r="O38" s="1039"/>
      <c r="P38" s="260" t="s">
        <v>953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5" customHeight="1" x14ac:dyDescent="0.4">
      <c r="B39" s="216"/>
      <c r="C39" s="247">
        <v>9401</v>
      </c>
      <c r="D39" s="216"/>
      <c r="E39" s="141"/>
      <c r="F39" s="142"/>
      <c r="G39" s="142"/>
      <c r="H39" s="253" t="s">
        <v>968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4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3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3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3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4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4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4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4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4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4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4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4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4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4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4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4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4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4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4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4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4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4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4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4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4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4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4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4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4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4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4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4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4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4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4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4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4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4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4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4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4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4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4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4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4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4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4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4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4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4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4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4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4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4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4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4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4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4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4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4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4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4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4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4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4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4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4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4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4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4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4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4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4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4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4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4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4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4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4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4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4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4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4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4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4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4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4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4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4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4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4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4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4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4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4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4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4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4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4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4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4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4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4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4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4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4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4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4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4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4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4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4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4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4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4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4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4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4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4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4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4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4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4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4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4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4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4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4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4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4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4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4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4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4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4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4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4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4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4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4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4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4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4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4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4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4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4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4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4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4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4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4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4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4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4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4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4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4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4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4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4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4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4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4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4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4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4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4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4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4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4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4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4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4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4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4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4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4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4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4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4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4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4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4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4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4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4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4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4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4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4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4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4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4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4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4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4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4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4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4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4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4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4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4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4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4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4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4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4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4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4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4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5" hidden="1" customHeight="1" x14ac:dyDescent="0.3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414062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3.71875" style="87" customWidth="1"/>
    <col min="6" max="6" width="3.83203125" style="1" customWidth="1"/>
    <col min="7" max="7" width="11.27734375" style="1" customWidth="1"/>
    <col min="8" max="8" width="16.27734375" style="1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1.71875" style="3" customWidth="1"/>
    <col min="25" max="16384" width="4.44140625" style="892"/>
  </cols>
  <sheetData>
    <row r="1" spans="1:24" s="1019" customFormat="1" ht="10" customHeight="1" x14ac:dyDescent="0.4">
      <c r="A1" s="998" t="s">
        <v>2216</v>
      </c>
      <c r="B1" s="998" t="s">
        <v>2124</v>
      </c>
      <c r="C1" s="431" t="s">
        <v>2139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45719.658752314812</v>
      </c>
      <c r="W1" s="115"/>
      <c r="X1" s="89"/>
    </row>
    <row r="2" spans="1:2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879</v>
      </c>
      <c r="W3" s="1140"/>
    </row>
    <row r="4" spans="1:24" s="80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189</v>
      </c>
      <c r="W4" s="1143"/>
    </row>
    <row r="5" spans="1:24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2304</v>
      </c>
      <c r="W5" s="1143"/>
    </row>
    <row r="6" spans="1:24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4">
      <c r="A8" s="60"/>
      <c r="B8" s="216"/>
      <c r="C8" s="216"/>
      <c r="D8" s="216"/>
      <c r="E8" s="148" t="s">
        <v>192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9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877</v>
      </c>
      <c r="S10" s="55" t="s">
        <v>878</v>
      </c>
      <c r="T10" s="55" t="s">
        <v>1005</v>
      </c>
      <c r="U10" s="142"/>
      <c r="V10" s="55" t="s">
        <v>1050</v>
      </c>
      <c r="W10" s="141"/>
      <c r="X10" s="2"/>
    </row>
    <row r="11" spans="1:24" s="891" customFormat="1" ht="9" x14ac:dyDescent="0.4">
      <c r="A11" s="60"/>
      <c r="B11" s="216"/>
      <c r="C11" s="247" t="s">
        <v>691</v>
      </c>
      <c r="D11" s="216"/>
      <c r="E11" s="167"/>
      <c r="F11" s="167"/>
      <c r="G11" s="152" t="s">
        <v>1112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4">
      <c r="B14" s="216"/>
      <c r="C14" s="216"/>
      <c r="D14" s="216"/>
      <c r="E14" s="946"/>
      <c r="F14" s="944"/>
      <c r="G14" s="946" t="s">
        <v>2094</v>
      </c>
      <c r="H14" s="946" t="s">
        <v>2096</v>
      </c>
      <c r="I14" s="944"/>
      <c r="J14" s="946" t="s">
        <v>2093</v>
      </c>
      <c r="K14" s="946" t="s">
        <v>2103</v>
      </c>
      <c r="L14" s="946" t="s">
        <v>2104</v>
      </c>
      <c r="M14" s="50" t="s">
        <v>566</v>
      </c>
      <c r="N14" s="56"/>
      <c r="O14" s="56"/>
      <c r="P14" s="51"/>
      <c r="Q14" s="191"/>
      <c r="R14" s="50" t="s">
        <v>1004</v>
      </c>
      <c r="S14" s="51"/>
      <c r="T14" s="946" t="s">
        <v>975</v>
      </c>
      <c r="U14" s="191"/>
      <c r="V14" s="944"/>
      <c r="W14" s="141"/>
    </row>
    <row r="15" spans="1:24" s="891" customFormat="1" ht="36" customHeight="1" x14ac:dyDescent="0.4">
      <c r="B15" s="216"/>
      <c r="C15" s="216"/>
      <c r="D15" s="216"/>
      <c r="E15" s="947" t="s">
        <v>1140</v>
      </c>
      <c r="F15" s="947" t="s">
        <v>925</v>
      </c>
      <c r="G15" s="947" t="s">
        <v>2095</v>
      </c>
      <c r="H15" s="947" t="s">
        <v>598</v>
      </c>
      <c r="I15" s="947" t="s">
        <v>1437</v>
      </c>
      <c r="J15" s="947" t="s">
        <v>2092</v>
      </c>
      <c r="K15" s="947" t="s">
        <v>2098</v>
      </c>
      <c r="L15" s="947" t="s">
        <v>2098</v>
      </c>
      <c r="M15" s="947" t="s">
        <v>1094</v>
      </c>
      <c r="N15" s="947" t="s">
        <v>780</v>
      </c>
      <c r="O15" s="947" t="s">
        <v>1095</v>
      </c>
      <c r="P15" s="947" t="s">
        <v>1050</v>
      </c>
      <c r="Q15" s="191"/>
      <c r="R15" s="947" t="s">
        <v>1094</v>
      </c>
      <c r="S15" s="947" t="s">
        <v>780</v>
      </c>
      <c r="T15" s="947" t="s">
        <v>2102</v>
      </c>
      <c r="U15" s="191"/>
      <c r="V15" s="35" t="s">
        <v>1050</v>
      </c>
      <c r="W15" s="141"/>
    </row>
    <row r="16" spans="1:24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1792</v>
      </c>
      <c r="F17" s="12" t="s">
        <v>1792</v>
      </c>
      <c r="G17" s="12"/>
      <c r="H17" s="12"/>
      <c r="I17" s="12"/>
      <c r="J17" s="886" t="s">
        <v>982</v>
      </c>
      <c r="K17" s="12" t="s">
        <v>1085</v>
      </c>
      <c r="L17" s="12" t="s">
        <v>1085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1085</v>
      </c>
      <c r="S17" s="12" t="s">
        <v>1085</v>
      </c>
      <c r="T17" s="12" t="s">
        <v>1085</v>
      </c>
      <c r="U17" s="142"/>
      <c r="V17" s="12" t="s">
        <v>1085</v>
      </c>
      <c r="W17" s="141"/>
    </row>
    <row r="18" spans="2:24" s="891" customFormat="1" ht="12" customHeight="1" x14ac:dyDescent="0.4">
      <c r="B18" s="890" t="s">
        <v>97</v>
      </c>
      <c r="C18" s="247">
        <v>6001</v>
      </c>
      <c r="D18" s="216"/>
      <c r="E18" s="263" t="s">
        <v>953</v>
      </c>
      <c r="F18" s="263" t="s">
        <v>953</v>
      </c>
      <c r="G18" s="809" t="s">
        <v>953</v>
      </c>
      <c r="H18" s="257"/>
      <c r="I18" s="264"/>
      <c r="J18" s="1001" t="s">
        <v>953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953</v>
      </c>
      <c r="D19" s="216"/>
      <c r="E19" s="159"/>
      <c r="F19" s="159"/>
      <c r="G19" s="811" t="s">
        <v>953</v>
      </c>
      <c r="H19" s="811" t="s">
        <v>953</v>
      </c>
      <c r="I19" s="456"/>
      <c r="J19" s="887"/>
      <c r="K19" s="61"/>
      <c r="L19" s="61"/>
      <c r="M19" s="1039"/>
      <c r="N19" s="62"/>
      <c r="O19" s="1039"/>
      <c r="P19" s="260" t="s">
        <v>953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953</v>
      </c>
      <c r="D20" s="216"/>
      <c r="E20" s="159"/>
      <c r="F20" s="159"/>
      <c r="G20" s="811" t="s">
        <v>953</v>
      </c>
      <c r="H20" s="811" t="s">
        <v>953</v>
      </c>
      <c r="I20" s="456"/>
      <c r="J20" s="887"/>
      <c r="K20" s="61"/>
      <c r="L20" s="61"/>
      <c r="M20" s="1039"/>
      <c r="N20" s="62"/>
      <c r="O20" s="1039"/>
      <c r="P20" s="260" t="s">
        <v>953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953</v>
      </c>
      <c r="D21" s="216"/>
      <c r="E21" s="159"/>
      <c r="F21" s="159"/>
      <c r="G21" s="811" t="s">
        <v>953</v>
      </c>
      <c r="H21" s="811" t="s">
        <v>953</v>
      </c>
      <c r="I21" s="456"/>
      <c r="J21" s="887"/>
      <c r="K21" s="61"/>
      <c r="L21" s="61"/>
      <c r="M21" s="1039"/>
      <c r="N21" s="62"/>
      <c r="O21" s="1039"/>
      <c r="P21" s="260" t="s">
        <v>953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953</v>
      </c>
      <c r="D22" s="216"/>
      <c r="E22" s="159"/>
      <c r="F22" s="159"/>
      <c r="G22" s="811" t="s">
        <v>953</v>
      </c>
      <c r="H22" s="811" t="s">
        <v>953</v>
      </c>
      <c r="I22" s="456"/>
      <c r="J22" s="887"/>
      <c r="K22" s="61"/>
      <c r="L22" s="61"/>
      <c r="M22" s="1039"/>
      <c r="N22" s="62"/>
      <c r="O22" s="1039"/>
      <c r="P22" s="260" t="s">
        <v>953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953</v>
      </c>
      <c r="D23" s="216"/>
      <c r="E23" s="159"/>
      <c r="F23" s="159"/>
      <c r="G23" s="811" t="s">
        <v>953</v>
      </c>
      <c r="H23" s="811" t="s">
        <v>953</v>
      </c>
      <c r="I23" s="456"/>
      <c r="J23" s="887"/>
      <c r="K23" s="61"/>
      <c r="L23" s="61"/>
      <c r="M23" s="1039"/>
      <c r="N23" s="62"/>
      <c r="O23" s="1039"/>
      <c r="P23" s="260" t="s">
        <v>953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953</v>
      </c>
      <c r="D24" s="216"/>
      <c r="E24" s="159"/>
      <c r="F24" s="159"/>
      <c r="G24" s="811" t="s">
        <v>953</v>
      </c>
      <c r="H24" s="811" t="s">
        <v>953</v>
      </c>
      <c r="I24" s="456"/>
      <c r="J24" s="887"/>
      <c r="K24" s="61"/>
      <c r="L24" s="61"/>
      <c r="M24" s="1039"/>
      <c r="N24" s="62"/>
      <c r="O24" s="1039"/>
      <c r="P24" s="260" t="s">
        <v>953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953</v>
      </c>
      <c r="D25" s="216"/>
      <c r="E25" s="159"/>
      <c r="F25" s="159"/>
      <c r="G25" s="811" t="s">
        <v>953</v>
      </c>
      <c r="H25" s="811" t="s">
        <v>953</v>
      </c>
      <c r="I25" s="456"/>
      <c r="J25" s="887"/>
      <c r="K25" s="61"/>
      <c r="L25" s="61"/>
      <c r="M25" s="1039"/>
      <c r="N25" s="62"/>
      <c r="O25" s="1039"/>
      <c r="P25" s="260" t="s">
        <v>953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953</v>
      </c>
      <c r="D26" s="216"/>
      <c r="E26" s="159"/>
      <c r="F26" s="159"/>
      <c r="G26" s="811" t="s">
        <v>953</v>
      </c>
      <c r="H26" s="811" t="s">
        <v>953</v>
      </c>
      <c r="I26" s="456"/>
      <c r="J26" s="887"/>
      <c r="K26" s="61"/>
      <c r="L26" s="61"/>
      <c r="M26" s="1039"/>
      <c r="N26" s="62"/>
      <c r="O26" s="1039"/>
      <c r="P26" s="260" t="s">
        <v>953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953</v>
      </c>
      <c r="D27" s="216"/>
      <c r="E27" s="159"/>
      <c r="F27" s="159"/>
      <c r="G27" s="811" t="s">
        <v>953</v>
      </c>
      <c r="H27" s="811" t="s">
        <v>953</v>
      </c>
      <c r="I27" s="456"/>
      <c r="J27" s="887"/>
      <c r="K27" s="61"/>
      <c r="L27" s="61"/>
      <c r="M27" s="1039"/>
      <c r="N27" s="62"/>
      <c r="O27" s="1039"/>
      <c r="P27" s="260" t="s">
        <v>953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953</v>
      </c>
      <c r="D28" s="216"/>
      <c r="E28" s="159"/>
      <c r="F28" s="159"/>
      <c r="G28" s="811" t="s">
        <v>953</v>
      </c>
      <c r="H28" s="811" t="s">
        <v>953</v>
      </c>
      <c r="I28" s="456"/>
      <c r="J28" s="887"/>
      <c r="K28" s="61"/>
      <c r="L28" s="61"/>
      <c r="M28" s="1039"/>
      <c r="N28" s="62"/>
      <c r="O28" s="1039"/>
      <c r="P28" s="260" t="s">
        <v>953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953</v>
      </c>
      <c r="D29" s="216"/>
      <c r="E29" s="159"/>
      <c r="F29" s="159"/>
      <c r="G29" s="811" t="s">
        <v>953</v>
      </c>
      <c r="H29" s="811" t="s">
        <v>953</v>
      </c>
      <c r="I29" s="456"/>
      <c r="J29" s="887"/>
      <c r="K29" s="61"/>
      <c r="L29" s="61"/>
      <c r="M29" s="1039"/>
      <c r="N29" s="62"/>
      <c r="O29" s="1039"/>
      <c r="P29" s="260" t="s">
        <v>953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953</v>
      </c>
      <c r="D30" s="216"/>
      <c r="E30" s="159"/>
      <c r="F30" s="159"/>
      <c r="G30" s="811" t="s">
        <v>953</v>
      </c>
      <c r="H30" s="811" t="s">
        <v>953</v>
      </c>
      <c r="I30" s="456"/>
      <c r="J30" s="887"/>
      <c r="K30" s="61"/>
      <c r="L30" s="61"/>
      <c r="M30" s="1039"/>
      <c r="N30" s="62"/>
      <c r="O30" s="1039"/>
      <c r="P30" s="260" t="s">
        <v>953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953</v>
      </c>
      <c r="D31" s="216"/>
      <c r="E31" s="159"/>
      <c r="F31" s="159"/>
      <c r="G31" s="811" t="s">
        <v>953</v>
      </c>
      <c r="H31" s="811" t="s">
        <v>953</v>
      </c>
      <c r="I31" s="456"/>
      <c r="J31" s="887"/>
      <c r="K31" s="61"/>
      <c r="L31" s="61"/>
      <c r="M31" s="1039"/>
      <c r="N31" s="62"/>
      <c r="O31" s="1039"/>
      <c r="P31" s="260" t="s">
        <v>953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953</v>
      </c>
      <c r="D32" s="216"/>
      <c r="E32" s="159"/>
      <c r="F32" s="159"/>
      <c r="G32" s="811" t="s">
        <v>953</v>
      </c>
      <c r="H32" s="811" t="s">
        <v>953</v>
      </c>
      <c r="I32" s="456"/>
      <c r="J32" s="887"/>
      <c r="K32" s="61"/>
      <c r="L32" s="61"/>
      <c r="M32" s="1039"/>
      <c r="N32" s="62"/>
      <c r="O32" s="1039"/>
      <c r="P32" s="260" t="s">
        <v>953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953</v>
      </c>
      <c r="D33" s="216"/>
      <c r="E33" s="159"/>
      <c r="F33" s="159"/>
      <c r="G33" s="811" t="s">
        <v>953</v>
      </c>
      <c r="H33" s="811" t="s">
        <v>953</v>
      </c>
      <c r="I33" s="456"/>
      <c r="J33" s="887"/>
      <c r="K33" s="61"/>
      <c r="L33" s="61"/>
      <c r="M33" s="1039"/>
      <c r="N33" s="62"/>
      <c r="O33" s="1039"/>
      <c r="P33" s="260" t="s">
        <v>953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953</v>
      </c>
      <c r="D34" s="216"/>
      <c r="E34" s="159"/>
      <c r="F34" s="159"/>
      <c r="G34" s="811" t="s">
        <v>953</v>
      </c>
      <c r="H34" s="811" t="s">
        <v>953</v>
      </c>
      <c r="I34" s="456"/>
      <c r="J34" s="887"/>
      <c r="K34" s="61"/>
      <c r="L34" s="61"/>
      <c r="M34" s="1039"/>
      <c r="N34" s="62"/>
      <c r="O34" s="1039"/>
      <c r="P34" s="260" t="s">
        <v>953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953</v>
      </c>
      <c r="D35" s="216"/>
      <c r="E35" s="159"/>
      <c r="F35" s="159"/>
      <c r="G35" s="811" t="s">
        <v>953</v>
      </c>
      <c r="H35" s="811" t="s">
        <v>953</v>
      </c>
      <c r="I35" s="456"/>
      <c r="J35" s="887"/>
      <c r="K35" s="61"/>
      <c r="L35" s="61"/>
      <c r="M35" s="1039"/>
      <c r="N35" s="62"/>
      <c r="O35" s="1039"/>
      <c r="P35" s="260" t="s">
        <v>953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953</v>
      </c>
      <c r="D36" s="216"/>
      <c r="E36" s="159"/>
      <c r="F36" s="159"/>
      <c r="G36" s="811" t="s">
        <v>953</v>
      </c>
      <c r="H36" s="811" t="s">
        <v>953</v>
      </c>
      <c r="I36" s="456"/>
      <c r="J36" s="887"/>
      <c r="K36" s="61"/>
      <c r="L36" s="61"/>
      <c r="M36" s="1039"/>
      <c r="N36" s="62"/>
      <c r="O36" s="1039"/>
      <c r="P36" s="260" t="s">
        <v>953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953</v>
      </c>
      <c r="D37" s="216"/>
      <c r="E37" s="159"/>
      <c r="F37" s="159"/>
      <c r="G37" s="811" t="s">
        <v>953</v>
      </c>
      <c r="H37" s="811" t="s">
        <v>953</v>
      </c>
      <c r="I37" s="456"/>
      <c r="J37" s="887"/>
      <c r="K37" s="61"/>
      <c r="L37" s="61"/>
      <c r="M37" s="1039"/>
      <c r="N37" s="62"/>
      <c r="O37" s="1039"/>
      <c r="P37" s="260" t="s">
        <v>953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953</v>
      </c>
      <c r="D38" s="216"/>
      <c r="E38" s="159"/>
      <c r="F38" s="159"/>
      <c r="G38" s="811" t="s">
        <v>953</v>
      </c>
      <c r="H38" s="811" t="s">
        <v>953</v>
      </c>
      <c r="I38" s="456"/>
      <c r="J38" s="887"/>
      <c r="K38" s="61"/>
      <c r="L38" s="61"/>
      <c r="M38" s="1039"/>
      <c r="N38" s="62"/>
      <c r="O38" s="1039"/>
      <c r="P38" s="260" t="s">
        <v>953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9601</v>
      </c>
      <c r="D39" s="216"/>
      <c r="E39" s="141"/>
      <c r="F39" s="142"/>
      <c r="G39" s="142"/>
      <c r="H39" s="253" t="s">
        <v>968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4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4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4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4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4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5" hidden="1" customHeight="1" x14ac:dyDescent="0.4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5" hidden="1" customHeight="1" x14ac:dyDescent="0.4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5" hidden="1" customHeight="1" x14ac:dyDescent="0.4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5" hidden="1" customHeight="1" x14ac:dyDescent="0.4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4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4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4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4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4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4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4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4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5" hidden="1" customHeight="1" x14ac:dyDescent="0.4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5" hidden="1" customHeight="1" x14ac:dyDescent="0.4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5" hidden="1" customHeight="1" x14ac:dyDescent="0.4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5" hidden="1" customHeight="1" x14ac:dyDescent="0.4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5" hidden="1" customHeight="1" x14ac:dyDescent="0.4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5" hidden="1" customHeight="1" x14ac:dyDescent="0.4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5" hidden="1" customHeight="1" x14ac:dyDescent="0.4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5" hidden="1" customHeight="1" x14ac:dyDescent="0.4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5" hidden="1" customHeight="1" x14ac:dyDescent="0.4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5" hidden="1" customHeight="1" x14ac:dyDescent="0.4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5" hidden="1" customHeight="1" x14ac:dyDescent="0.4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5" hidden="1" customHeight="1" x14ac:dyDescent="0.4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5" hidden="1" customHeight="1" x14ac:dyDescent="0.4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5" hidden="1" customHeight="1" x14ac:dyDescent="0.4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5" hidden="1" customHeight="1" x14ac:dyDescent="0.4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5" hidden="1" customHeight="1" x14ac:dyDescent="0.4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5" hidden="1" customHeight="1" x14ac:dyDescent="0.4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5" hidden="1" customHeight="1" x14ac:dyDescent="0.4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5" hidden="1" customHeight="1" x14ac:dyDescent="0.4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5" hidden="1" customHeight="1" x14ac:dyDescent="0.4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5" hidden="1" customHeight="1" x14ac:dyDescent="0.4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4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4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4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4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4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4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4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4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5" hidden="1" customHeight="1" x14ac:dyDescent="0.4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5" hidden="1" customHeight="1" x14ac:dyDescent="0.4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5" hidden="1" customHeight="1" x14ac:dyDescent="0.4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5" hidden="1" customHeight="1" x14ac:dyDescent="0.4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5" hidden="1" customHeight="1" x14ac:dyDescent="0.4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5" hidden="1" customHeight="1" x14ac:dyDescent="0.4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5" hidden="1" customHeight="1" x14ac:dyDescent="0.4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5" hidden="1" customHeight="1" x14ac:dyDescent="0.4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5" hidden="1" customHeight="1" x14ac:dyDescent="0.4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5" hidden="1" customHeight="1" x14ac:dyDescent="0.4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5" hidden="1" customHeight="1" x14ac:dyDescent="0.4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5" hidden="1" customHeight="1" x14ac:dyDescent="0.4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5" hidden="1" customHeight="1" x14ac:dyDescent="0.4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5" hidden="1" customHeight="1" x14ac:dyDescent="0.4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5" hidden="1" customHeight="1" x14ac:dyDescent="0.4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5" hidden="1" customHeight="1" x14ac:dyDescent="0.4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5" hidden="1" customHeight="1" x14ac:dyDescent="0.4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5" hidden="1" customHeight="1" x14ac:dyDescent="0.4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5" hidden="1" customHeight="1" x14ac:dyDescent="0.4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5" hidden="1" customHeight="1" x14ac:dyDescent="0.4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5" hidden="1" customHeight="1" x14ac:dyDescent="0.4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4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4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4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4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4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4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4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4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5" hidden="1" customHeight="1" x14ac:dyDescent="0.4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5" hidden="1" customHeight="1" x14ac:dyDescent="0.4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5" hidden="1" customHeight="1" x14ac:dyDescent="0.4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5" hidden="1" customHeight="1" x14ac:dyDescent="0.4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5" hidden="1" customHeight="1" x14ac:dyDescent="0.4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5" hidden="1" customHeight="1" x14ac:dyDescent="0.4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5" hidden="1" customHeight="1" x14ac:dyDescent="0.4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5" hidden="1" customHeight="1" x14ac:dyDescent="0.4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5" hidden="1" customHeight="1" x14ac:dyDescent="0.4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5" hidden="1" customHeight="1" x14ac:dyDescent="0.4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5" hidden="1" customHeight="1" x14ac:dyDescent="0.4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5" hidden="1" customHeight="1" x14ac:dyDescent="0.4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5" hidden="1" customHeight="1" x14ac:dyDescent="0.4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5" hidden="1" customHeight="1" x14ac:dyDescent="0.4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5" hidden="1" customHeight="1" x14ac:dyDescent="0.4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5" hidden="1" customHeight="1" x14ac:dyDescent="0.4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5" hidden="1" customHeight="1" x14ac:dyDescent="0.4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5" hidden="1" customHeight="1" x14ac:dyDescent="0.4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5" hidden="1" customHeight="1" x14ac:dyDescent="0.4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5" hidden="1" customHeight="1" x14ac:dyDescent="0.4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5" hidden="1" customHeight="1" x14ac:dyDescent="0.4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4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4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4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4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4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4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4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4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5" hidden="1" customHeight="1" x14ac:dyDescent="0.4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5" hidden="1" customHeight="1" x14ac:dyDescent="0.4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5" hidden="1" customHeight="1" x14ac:dyDescent="0.4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5" hidden="1" customHeight="1" x14ac:dyDescent="0.4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5" hidden="1" customHeight="1" x14ac:dyDescent="0.4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5" hidden="1" customHeight="1" x14ac:dyDescent="0.4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5" hidden="1" customHeight="1" x14ac:dyDescent="0.4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5" hidden="1" customHeight="1" x14ac:dyDescent="0.4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5" hidden="1" customHeight="1" x14ac:dyDescent="0.4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5" hidden="1" customHeight="1" x14ac:dyDescent="0.4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5" hidden="1" customHeight="1" x14ac:dyDescent="0.4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5" hidden="1" customHeight="1" x14ac:dyDescent="0.4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5" hidden="1" customHeight="1" x14ac:dyDescent="0.4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5" hidden="1" customHeight="1" x14ac:dyDescent="0.4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5" hidden="1" customHeight="1" x14ac:dyDescent="0.4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5" hidden="1" customHeight="1" x14ac:dyDescent="0.4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5" hidden="1" customHeight="1" x14ac:dyDescent="0.4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5" hidden="1" customHeight="1" x14ac:dyDescent="0.4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5" hidden="1" customHeight="1" x14ac:dyDescent="0.4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5" hidden="1" customHeight="1" x14ac:dyDescent="0.4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5" hidden="1" customHeight="1" x14ac:dyDescent="0.4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4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4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4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4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4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4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4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4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5" hidden="1" customHeight="1" x14ac:dyDescent="0.4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5" hidden="1" customHeight="1" x14ac:dyDescent="0.4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5" hidden="1" customHeight="1" x14ac:dyDescent="0.4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5" hidden="1" customHeight="1" x14ac:dyDescent="0.4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5" hidden="1" customHeight="1" x14ac:dyDescent="0.4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5" hidden="1" customHeight="1" x14ac:dyDescent="0.4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5" hidden="1" customHeight="1" x14ac:dyDescent="0.4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5" hidden="1" customHeight="1" x14ac:dyDescent="0.4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5" hidden="1" customHeight="1" x14ac:dyDescent="0.4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5" hidden="1" customHeight="1" x14ac:dyDescent="0.4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5" hidden="1" customHeight="1" x14ac:dyDescent="0.4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5" hidden="1" customHeight="1" x14ac:dyDescent="0.4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5" hidden="1" customHeight="1" x14ac:dyDescent="0.4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5" hidden="1" customHeight="1" x14ac:dyDescent="0.4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5" hidden="1" customHeight="1" x14ac:dyDescent="0.4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5" hidden="1" customHeight="1" x14ac:dyDescent="0.4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5" hidden="1" customHeight="1" x14ac:dyDescent="0.4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5" hidden="1" customHeight="1" x14ac:dyDescent="0.4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5" hidden="1" customHeight="1" x14ac:dyDescent="0.4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5" hidden="1" customHeight="1" x14ac:dyDescent="0.4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5" hidden="1" customHeight="1" x14ac:dyDescent="0.4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4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4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4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4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4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4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4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4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5" hidden="1" customHeight="1" x14ac:dyDescent="0.4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5" hidden="1" customHeight="1" x14ac:dyDescent="0.4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5" hidden="1" customHeight="1" x14ac:dyDescent="0.4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5" hidden="1" customHeight="1" x14ac:dyDescent="0.4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5" hidden="1" customHeight="1" x14ac:dyDescent="0.4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5" hidden="1" customHeight="1" x14ac:dyDescent="0.4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5" hidden="1" customHeight="1" x14ac:dyDescent="0.4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5" hidden="1" customHeight="1" x14ac:dyDescent="0.4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5" hidden="1" customHeight="1" x14ac:dyDescent="0.4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5" hidden="1" customHeight="1" x14ac:dyDescent="0.4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5" hidden="1" customHeight="1" x14ac:dyDescent="0.4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5" hidden="1" customHeight="1" x14ac:dyDescent="0.4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5" hidden="1" customHeight="1" x14ac:dyDescent="0.4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5" hidden="1" customHeight="1" x14ac:dyDescent="0.4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5" hidden="1" customHeight="1" x14ac:dyDescent="0.4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5" hidden="1" customHeight="1" x14ac:dyDescent="0.4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5" hidden="1" customHeight="1" x14ac:dyDescent="0.4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5" hidden="1" customHeight="1" x14ac:dyDescent="0.4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5" hidden="1" customHeight="1" x14ac:dyDescent="0.4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5" hidden="1" customHeight="1" x14ac:dyDescent="0.4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5" hidden="1" customHeight="1" x14ac:dyDescent="0.4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4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4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4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4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4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4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4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4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5" hidden="1" customHeight="1" x14ac:dyDescent="0.4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5" hidden="1" customHeight="1" x14ac:dyDescent="0.4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5" hidden="1" customHeight="1" x14ac:dyDescent="0.4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5" hidden="1" customHeight="1" x14ac:dyDescent="0.4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5" hidden="1" customHeight="1" x14ac:dyDescent="0.4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5" hidden="1" customHeight="1" x14ac:dyDescent="0.4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5" hidden="1" customHeight="1" x14ac:dyDescent="0.4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5" hidden="1" customHeight="1" x14ac:dyDescent="0.4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5" hidden="1" customHeight="1" x14ac:dyDescent="0.4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5" hidden="1" customHeight="1" x14ac:dyDescent="0.4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5" hidden="1" customHeight="1" x14ac:dyDescent="0.4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5" hidden="1" customHeight="1" x14ac:dyDescent="0.4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5" hidden="1" customHeight="1" x14ac:dyDescent="0.4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5" hidden="1" customHeight="1" x14ac:dyDescent="0.4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5" hidden="1" customHeight="1" x14ac:dyDescent="0.4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5" hidden="1" customHeight="1" x14ac:dyDescent="0.4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5" hidden="1" customHeight="1" x14ac:dyDescent="0.4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5" hidden="1" customHeight="1" x14ac:dyDescent="0.4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5" hidden="1" customHeight="1" x14ac:dyDescent="0.4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5" hidden="1" customHeight="1" x14ac:dyDescent="0.4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5" hidden="1" customHeight="1" x14ac:dyDescent="0.4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4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4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4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4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4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4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4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4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5" hidden="1" customHeight="1" x14ac:dyDescent="0.4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5" hidden="1" customHeight="1" x14ac:dyDescent="0.4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5" hidden="1" customHeight="1" x14ac:dyDescent="0.4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5" hidden="1" customHeight="1" x14ac:dyDescent="0.4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5" hidden="1" customHeight="1" x14ac:dyDescent="0.4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5" hidden="1" customHeight="1" x14ac:dyDescent="0.4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5" hidden="1" customHeight="1" x14ac:dyDescent="0.4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5" hidden="1" customHeight="1" x14ac:dyDescent="0.4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5" hidden="1" customHeight="1" x14ac:dyDescent="0.4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4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4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4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4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4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4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4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4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4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4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4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4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4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4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4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4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4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4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4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4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4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4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4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4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4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4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4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4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4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4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4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4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4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4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4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4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4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4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4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4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4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4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4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4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4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4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4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4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4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4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4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4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4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4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4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4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4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4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4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4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4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4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4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4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4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4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4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4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4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4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4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4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4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4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4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4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4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4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4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4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4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4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4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4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4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4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4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4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4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4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4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4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4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4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4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4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4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4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4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4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4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4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4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4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4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4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4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4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4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4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4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4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4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4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4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4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4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4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4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4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4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4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4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4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4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4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4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4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4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4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4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4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4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4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4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4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4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4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4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4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4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4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4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4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4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4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4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4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4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4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4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4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4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4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4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4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4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4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4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4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4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4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4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4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4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4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4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4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4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4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4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4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4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4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4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4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4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4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4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4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4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4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4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4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4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4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4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4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4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4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4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4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4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4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4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4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4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4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4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4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4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4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4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4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4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4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4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4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4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4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4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4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4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4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4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4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4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4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4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4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4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4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4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4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4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4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4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4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4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4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4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4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4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4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4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4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4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4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4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4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4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4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4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4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4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4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4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5" hidden="1" customHeight="1" x14ac:dyDescent="0.4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640625" defaultRowHeight="12.75" customHeight="1" zeroHeight="1" x14ac:dyDescent="0.4"/>
  <cols>
    <col min="1" max="1" width="1.71875" style="131" customWidth="1"/>
    <col min="2" max="2" width="0.83203125" style="52" customWidth="1"/>
    <col min="3" max="3" width="4.27734375" style="53" customWidth="1"/>
    <col min="4" max="4" width="0.83203125" style="52" customWidth="1"/>
    <col min="5" max="5" width="6.71875" style="87" customWidth="1"/>
    <col min="6" max="6" width="19.71875" style="1" customWidth="1"/>
    <col min="7" max="8" width="8.71875" style="1" customWidth="1"/>
    <col min="9" max="9" width="8.71875" style="88" customWidth="1"/>
    <col min="10" max="13" width="8.71875" style="1" customWidth="1"/>
    <col min="14" max="14" width="0.83203125" style="1" customWidth="1"/>
    <col min="15" max="17" width="9.71875" style="1" customWidth="1"/>
    <col min="18" max="18" width="0.83203125" style="1" customWidth="1"/>
    <col min="19" max="19" width="10.71875" style="1" customWidth="1"/>
    <col min="20" max="20" width="0.83203125" style="1" customWidth="1"/>
    <col min="21" max="21" width="2" style="1" customWidth="1"/>
    <col min="22" max="16384" width="9.1640625" style="1"/>
  </cols>
  <sheetData>
    <row r="1" spans="1:20" s="89" customFormat="1" ht="10" customHeight="1" x14ac:dyDescent="0.4">
      <c r="A1" s="992" t="s">
        <v>2217</v>
      </c>
      <c r="B1" s="114"/>
      <c r="C1" s="431" t="s">
        <v>2139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45719.658752314812</v>
      </c>
      <c r="T1" s="115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879</v>
      </c>
      <c r="T3" s="1140"/>
    </row>
    <row r="4" spans="1:20" s="80" customFormat="1" ht="15" customHeight="1" x14ac:dyDescent="0.4">
      <c r="A4" s="92"/>
      <c r="B4" s="1123"/>
      <c r="C4" s="1124" t="s">
        <v>2302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189</v>
      </c>
      <c r="T4" s="1143"/>
    </row>
    <row r="5" spans="1:20" s="80" customFormat="1" ht="11.1" customHeight="1" x14ac:dyDescent="0.4">
      <c r="A5" s="92"/>
      <c r="B5" s="1126"/>
      <c r="C5" s="1129" t="s">
        <v>2303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2304</v>
      </c>
      <c r="T5" s="1143"/>
    </row>
    <row r="6" spans="1:20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7" customHeight="1" x14ac:dyDescent="0.4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4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1004</v>
      </c>
      <c r="P8" s="51"/>
      <c r="Q8" s="946" t="s">
        <v>975</v>
      </c>
      <c r="R8" s="191"/>
      <c r="S8" s="944"/>
      <c r="T8" s="141"/>
    </row>
    <row r="9" spans="1:20" s="2" customFormat="1" ht="9" x14ac:dyDescent="0.4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1094</v>
      </c>
      <c r="P9" s="27" t="s">
        <v>780</v>
      </c>
      <c r="Q9" s="947" t="s">
        <v>2102</v>
      </c>
      <c r="R9" s="191"/>
      <c r="S9" s="35" t="s">
        <v>1050</v>
      </c>
      <c r="T9" s="141"/>
    </row>
    <row r="10" spans="1:20" s="2" customFormat="1" ht="9" x14ac:dyDescent="0.4">
      <c r="A10" s="60"/>
      <c r="B10" s="216"/>
      <c r="C10" s="216"/>
      <c r="D10" s="216"/>
      <c r="E10" s="148" t="s">
        <v>1577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4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1085</v>
      </c>
      <c r="P11" s="12" t="s">
        <v>1085</v>
      </c>
      <c r="Q11" s="12" t="s">
        <v>1085</v>
      </c>
      <c r="R11" s="142"/>
      <c r="S11" s="12" t="s">
        <v>1085</v>
      </c>
      <c r="T11" s="141"/>
    </row>
    <row r="12" spans="1:20" s="2" customFormat="1" ht="11.1" customHeight="1" x14ac:dyDescent="0.4">
      <c r="A12" s="60"/>
      <c r="B12" s="216"/>
      <c r="C12" s="216">
        <v>9799</v>
      </c>
      <c r="D12" s="216"/>
      <c r="E12" s="268" t="s">
        <v>848</v>
      </c>
      <c r="F12" s="252"/>
      <c r="G12" s="142"/>
      <c r="H12" s="142"/>
      <c r="I12" s="168"/>
      <c r="J12" s="142"/>
      <c r="K12" s="252"/>
      <c r="L12" s="252"/>
      <c r="M12" s="246"/>
      <c r="N12" s="246" t="s">
        <v>483</v>
      </c>
      <c r="O12" s="63"/>
      <c r="P12" s="63"/>
      <c r="Q12" s="63"/>
      <c r="R12" s="142"/>
      <c r="S12" s="259">
        <v>0</v>
      </c>
      <c r="T12" s="141"/>
    </row>
    <row r="13" spans="1:20" s="2" customFormat="1" ht="10" customHeight="1" x14ac:dyDescent="0.4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4">
      <c r="A14" s="60"/>
      <c r="B14" s="216"/>
      <c r="C14" s="216"/>
      <c r="D14" s="216"/>
      <c r="E14" s="148" t="s">
        <v>301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4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922</v>
      </c>
      <c r="N15" s="141"/>
      <c r="O15" s="238">
        <v>86647</v>
      </c>
      <c r="P15" s="238">
        <v>0</v>
      </c>
      <c r="Q15" s="238">
        <v>8879</v>
      </c>
      <c r="R15" s="142"/>
      <c r="S15" s="259">
        <v>95526</v>
      </c>
      <c r="T15" s="141"/>
    </row>
    <row r="16" spans="1:20" s="2" customFormat="1" ht="10" customHeight="1" x14ac:dyDescent="0.4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4">
      <c r="A17" s="60"/>
      <c r="B17" s="216"/>
      <c r="C17" s="216"/>
      <c r="D17" s="216"/>
      <c r="E17" s="148" t="s">
        <v>1230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4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4">
      <c r="A19" s="60"/>
      <c r="B19" s="216"/>
      <c r="C19" s="269">
        <v>8005</v>
      </c>
      <c r="D19" s="216"/>
      <c r="E19" s="268" t="s">
        <v>1697</v>
      </c>
      <c r="F19" s="142"/>
      <c r="G19" s="142"/>
      <c r="H19" s="142"/>
      <c r="I19" s="168"/>
      <c r="J19" s="142"/>
      <c r="K19" s="142"/>
      <c r="L19" s="142"/>
      <c r="M19" s="246"/>
      <c r="N19" s="246" t="s">
        <v>483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4">
      <c r="A20" s="60"/>
      <c r="B20" s="216"/>
      <c r="C20" s="216">
        <v>8010</v>
      </c>
      <c r="D20" s="216"/>
      <c r="E20" s="268" t="s">
        <v>1540</v>
      </c>
      <c r="F20" s="142"/>
      <c r="G20" s="141"/>
      <c r="H20" s="141"/>
      <c r="I20" s="168"/>
      <c r="J20" s="141"/>
      <c r="K20" s="141"/>
      <c r="L20" s="142"/>
      <c r="M20" s="246"/>
      <c r="N20" s="246" t="s">
        <v>483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4">
      <c r="A21" s="60"/>
      <c r="B21" s="216"/>
      <c r="C21" s="216">
        <v>8015</v>
      </c>
      <c r="D21" s="216"/>
      <c r="E21" s="268" t="s">
        <v>1468</v>
      </c>
      <c r="F21" s="142"/>
      <c r="G21" s="142"/>
      <c r="H21" s="142"/>
      <c r="I21" s="168"/>
      <c r="J21" s="142"/>
      <c r="K21" s="142"/>
      <c r="L21" s="142"/>
      <c r="M21" s="246"/>
      <c r="N21" s="246" t="s">
        <v>483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4">
      <c r="A22" s="60"/>
      <c r="B22" s="216"/>
      <c r="C22" s="216">
        <v>8020</v>
      </c>
      <c r="D22" s="216"/>
      <c r="E22" s="268" t="s">
        <v>1056</v>
      </c>
      <c r="F22" s="142"/>
      <c r="G22" s="142"/>
      <c r="H22" s="142"/>
      <c r="I22" s="168"/>
      <c r="J22" s="142"/>
      <c r="K22" s="142"/>
      <c r="L22" s="142"/>
      <c r="M22" s="246"/>
      <c r="N22" s="246" t="s">
        <v>483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4">
      <c r="A23" s="60"/>
      <c r="B23" s="216"/>
      <c r="C23" s="216">
        <v>8030</v>
      </c>
      <c r="D23" s="216"/>
      <c r="E23" s="268" t="s">
        <v>1153</v>
      </c>
      <c r="F23" s="142"/>
      <c r="G23" s="142"/>
      <c r="H23" s="142"/>
      <c r="I23" s="168"/>
      <c r="J23" s="142"/>
      <c r="K23" s="142"/>
      <c r="L23" s="142"/>
      <c r="M23" s="246"/>
      <c r="N23" s="246" t="s">
        <v>483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4">
      <c r="A24" s="60"/>
      <c r="B24" s="216"/>
      <c r="C24" s="216">
        <v>8035</v>
      </c>
      <c r="D24" s="216"/>
      <c r="E24" s="268" t="s">
        <v>942</v>
      </c>
      <c r="F24" s="141"/>
      <c r="G24" s="142"/>
      <c r="H24" s="142"/>
      <c r="I24" s="168"/>
      <c r="J24" s="142"/>
      <c r="K24" s="142"/>
      <c r="L24" s="142"/>
      <c r="M24" s="246"/>
      <c r="N24" s="246" t="s">
        <v>483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4">
      <c r="A25" s="60"/>
      <c r="B25" s="216"/>
      <c r="C25" s="216">
        <v>8040</v>
      </c>
      <c r="D25" s="216"/>
      <c r="E25" s="268" t="s">
        <v>370</v>
      </c>
      <c r="F25" s="142"/>
      <c r="G25" s="142"/>
      <c r="H25" s="142"/>
      <c r="I25" s="168"/>
      <c r="J25" s="142"/>
      <c r="K25" s="142"/>
      <c r="L25" s="142"/>
      <c r="M25" s="246"/>
      <c r="N25" s="246" t="s">
        <v>483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4">
      <c r="A26" s="60"/>
      <c r="B26" s="216"/>
      <c r="C26" s="216">
        <v>8097</v>
      </c>
      <c r="D26" s="216"/>
      <c r="E26" s="268" t="s">
        <v>573</v>
      </c>
      <c r="F26" s="806" t="s">
        <v>953</v>
      </c>
      <c r="G26" s="142" t="s">
        <v>741</v>
      </c>
      <c r="H26" s="142"/>
      <c r="I26" s="168"/>
      <c r="J26" s="142"/>
      <c r="K26" s="142"/>
      <c r="L26" s="142"/>
      <c r="M26" s="246"/>
      <c r="N26" s="246" t="s">
        <v>483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4">
      <c r="A27" s="60"/>
      <c r="B27" s="216"/>
      <c r="C27" s="216" t="s">
        <v>1746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968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10" customHeight="1" x14ac:dyDescent="0.4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4">
      <c r="A29" s="60"/>
      <c r="B29" s="216"/>
      <c r="C29" s="216"/>
      <c r="D29" s="216"/>
      <c r="E29" s="148" t="s">
        <v>1231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4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4">
      <c r="A31" s="60"/>
      <c r="B31" s="216"/>
      <c r="C31" s="216">
        <v>8045</v>
      </c>
      <c r="D31" s="216"/>
      <c r="E31" s="268" t="s">
        <v>1029</v>
      </c>
      <c r="F31" s="142"/>
      <c r="G31" s="142"/>
      <c r="H31" s="142"/>
      <c r="I31" s="168"/>
      <c r="J31" s="142"/>
      <c r="K31" s="142"/>
      <c r="L31" s="142"/>
      <c r="M31" s="246"/>
      <c r="N31" s="246" t="s">
        <v>483</v>
      </c>
      <c r="O31" s="63">
        <v>7616</v>
      </c>
      <c r="P31" s="63"/>
      <c r="Q31" s="63"/>
      <c r="R31" s="142"/>
      <c r="S31" s="259">
        <v>7616</v>
      </c>
      <c r="T31" s="141"/>
    </row>
    <row r="32" spans="1:20" s="2" customFormat="1" ht="11.1" customHeight="1" x14ac:dyDescent="0.4">
      <c r="A32" s="60"/>
      <c r="B32" s="216"/>
      <c r="C32" s="216" t="s">
        <v>317</v>
      </c>
      <c r="D32" s="216"/>
      <c r="E32" s="268" t="s">
        <v>1386</v>
      </c>
      <c r="F32" s="142"/>
      <c r="G32" s="142"/>
      <c r="H32" s="142"/>
      <c r="I32" s="168"/>
      <c r="J32" s="142"/>
      <c r="K32" s="142"/>
      <c r="L32" s="142"/>
      <c r="M32" s="246"/>
      <c r="N32" s="246" t="s">
        <v>483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4">
      <c r="A33" s="60"/>
      <c r="B33" s="216"/>
      <c r="C33" s="216">
        <v>8050</v>
      </c>
      <c r="D33" s="216"/>
      <c r="E33" s="268" t="s">
        <v>1013</v>
      </c>
      <c r="F33" s="142"/>
      <c r="G33" s="142"/>
      <c r="H33" s="142"/>
      <c r="I33" s="168"/>
      <c r="J33" s="142"/>
      <c r="K33" s="142"/>
      <c r="L33" s="142"/>
      <c r="M33" s="246"/>
      <c r="N33" s="246" t="s">
        <v>483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4">
      <c r="A34" s="60"/>
      <c r="B34" s="216"/>
      <c r="C34" s="216" t="s">
        <v>318</v>
      </c>
      <c r="D34" s="216"/>
      <c r="E34" s="268" t="s">
        <v>574</v>
      </c>
      <c r="F34" s="142"/>
      <c r="G34" s="142"/>
      <c r="H34" s="142"/>
      <c r="I34" s="168"/>
      <c r="J34" s="142"/>
      <c r="K34" s="142"/>
      <c r="L34" s="142"/>
      <c r="M34" s="246"/>
      <c r="N34" s="246" t="s">
        <v>483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4">
      <c r="A35" s="60"/>
      <c r="B35" s="216"/>
      <c r="C35" s="216" t="s">
        <v>1679</v>
      </c>
      <c r="D35" s="216"/>
      <c r="E35" s="268" t="s">
        <v>1410</v>
      </c>
      <c r="F35" s="142"/>
      <c r="G35" s="142"/>
      <c r="H35" s="142"/>
      <c r="I35" s="168"/>
      <c r="J35" s="142"/>
      <c r="K35" s="142"/>
      <c r="L35" s="142"/>
      <c r="M35" s="246"/>
      <c r="N35" s="246" t="s">
        <v>483</v>
      </c>
      <c r="O35" s="63">
        <v>1350</v>
      </c>
      <c r="P35" s="63"/>
      <c r="Q35" s="63"/>
      <c r="R35" s="142"/>
      <c r="S35" s="259">
        <v>1350</v>
      </c>
      <c r="T35" s="141"/>
    </row>
    <row r="36" spans="1:20" s="2" customFormat="1" ht="11.1" customHeight="1" x14ac:dyDescent="0.4">
      <c r="A36" s="60"/>
      <c r="B36" s="216"/>
      <c r="C36" s="216" t="s">
        <v>1233</v>
      </c>
      <c r="D36" s="216"/>
      <c r="E36" s="268" t="s">
        <v>1032</v>
      </c>
      <c r="F36" s="142"/>
      <c r="G36" s="142"/>
      <c r="H36" s="142"/>
      <c r="I36" s="168"/>
      <c r="J36" s="142"/>
      <c r="K36" s="142"/>
      <c r="L36" s="142"/>
      <c r="M36" s="246"/>
      <c r="N36" s="246" t="s">
        <v>483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4">
      <c r="A37" s="60"/>
      <c r="B37" s="216"/>
      <c r="C37" s="216">
        <v>8098</v>
      </c>
      <c r="D37" s="216"/>
      <c r="E37" s="268" t="s">
        <v>573</v>
      </c>
      <c r="F37" s="806" t="s">
        <v>953</v>
      </c>
      <c r="G37" s="142" t="s">
        <v>741</v>
      </c>
      <c r="H37" s="142"/>
      <c r="I37" s="168"/>
      <c r="J37" s="141"/>
      <c r="K37" s="141"/>
      <c r="L37" s="142"/>
      <c r="M37" s="246"/>
      <c r="N37" s="246" t="s">
        <v>483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4">
      <c r="A38" s="60"/>
      <c r="B38" s="216"/>
      <c r="C38" s="216" t="s">
        <v>1232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968</v>
      </c>
      <c r="N38" s="142"/>
      <c r="O38" s="238">
        <v>8966</v>
      </c>
      <c r="P38" s="238">
        <v>0</v>
      </c>
      <c r="Q38" s="238">
        <v>0</v>
      </c>
      <c r="R38" s="142"/>
      <c r="S38" s="259">
        <v>8966</v>
      </c>
      <c r="T38" s="141"/>
    </row>
    <row r="39" spans="1:20" s="2" customFormat="1" ht="10" customHeight="1" x14ac:dyDescent="0.4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4">
      <c r="A40" s="60"/>
      <c r="B40" s="216"/>
      <c r="C40" s="216"/>
      <c r="D40" s="216"/>
      <c r="E40" s="148" t="s">
        <v>957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4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267</v>
      </c>
      <c r="N41" s="246"/>
      <c r="O41" s="259">
        <v>95613</v>
      </c>
      <c r="P41" s="259">
        <v>0</v>
      </c>
      <c r="Q41" s="259">
        <v>8879</v>
      </c>
      <c r="R41" s="142"/>
      <c r="S41" s="259">
        <v>104492</v>
      </c>
      <c r="T41" s="141"/>
    </row>
    <row r="42" spans="1:20" s="2" customFormat="1" ht="6" customHeight="1" x14ac:dyDescent="0.4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640625" defaultRowHeight="12.6" zeroHeight="1" x14ac:dyDescent="0.4"/>
  <cols>
    <col min="1" max="1" width="1.71875" style="137" customWidth="1"/>
    <col min="2" max="2" width="0.83203125" style="16" customWidth="1"/>
    <col min="3" max="3" width="4.27734375" style="7" customWidth="1"/>
    <col min="4" max="4" width="0.83203125" style="16" customWidth="1"/>
    <col min="5" max="5" width="3.71875" style="16" customWidth="1"/>
    <col min="6" max="6" width="12.71875" style="46" customWidth="1"/>
    <col min="7" max="7" width="0.83203125" style="16" customWidth="1"/>
    <col min="8" max="9" width="11.44140625" style="16" customWidth="1"/>
    <col min="10" max="10" width="12.27734375" style="16" customWidth="1"/>
    <col min="11" max="11" width="11.44140625" style="16" customWidth="1"/>
    <col min="12" max="12" width="0.83203125" style="16" customWidth="1"/>
    <col min="13" max="13" width="11.44140625" style="16" customWidth="1"/>
    <col min="14" max="14" width="0.83203125" style="16" customWidth="1"/>
    <col min="15" max="17" width="10.71875" style="16" customWidth="1"/>
    <col min="18" max="18" width="0.83203125" style="16" customWidth="1"/>
    <col min="19" max="23" width="10" style="16" customWidth="1"/>
    <col min="24" max="24" width="0.83203125" style="16" customWidth="1"/>
    <col min="25" max="25" width="2" style="16" customWidth="1"/>
    <col min="26" max="16384" width="9.1640625" style="16"/>
  </cols>
  <sheetData>
    <row r="1" spans="1:25" s="830" customFormat="1" ht="10" customHeight="1" x14ac:dyDescent="0.4">
      <c r="A1" s="997" t="s">
        <v>2218</v>
      </c>
      <c r="B1" s="117"/>
      <c r="C1" s="431" t="s">
        <v>2139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45719.658752314812</v>
      </c>
      <c r="X1" s="119"/>
      <c r="Y1" s="123"/>
    </row>
    <row r="2" spans="1:25" s="84" customFormat="1" ht="6" customHeight="1" x14ac:dyDescent="0.4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4">
      <c r="A3" s="125"/>
      <c r="B3" s="1136"/>
      <c r="C3" s="1119" t="s">
        <v>2301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265</v>
      </c>
      <c r="X3" s="1140"/>
      <c r="Y3" s="85"/>
    </row>
    <row r="4" spans="1:25" s="398" customFormat="1" ht="15" customHeight="1" x14ac:dyDescent="0.4">
      <c r="A4" s="92"/>
      <c r="B4" s="1123"/>
      <c r="C4" s="1124" t="s">
        <v>2302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2304</v>
      </c>
      <c r="X5" s="1143"/>
      <c r="Y5" s="80"/>
    </row>
    <row r="6" spans="1:25" s="424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4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9" x14ac:dyDescent="0.4">
      <c r="A8" s="129"/>
      <c r="B8" s="141"/>
      <c r="C8" s="113"/>
      <c r="D8" s="141"/>
      <c r="E8" s="271" t="s">
        <v>899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1050</v>
      </c>
      <c r="R8" s="142"/>
      <c r="S8" s="42" t="s">
        <v>856</v>
      </c>
      <c r="T8" s="42" t="s">
        <v>857</v>
      </c>
      <c r="U8" s="42" t="s">
        <v>858</v>
      </c>
      <c r="V8" s="42" t="s">
        <v>346</v>
      </c>
      <c r="W8" s="42" t="s">
        <v>573</v>
      </c>
      <c r="X8" s="141"/>
    </row>
    <row r="9" spans="1:25" s="8" customFormat="1" ht="10" customHeight="1" x14ac:dyDescent="0.4">
      <c r="A9" s="129"/>
      <c r="B9" s="141"/>
      <c r="C9" s="113" t="s">
        <v>959</v>
      </c>
      <c r="D9" s="141"/>
      <c r="E9" s="141" t="s">
        <v>1417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0.99999999999999989</v>
      </c>
      <c r="R9" s="272"/>
      <c r="S9" s="893">
        <v>0.58880999999999994</v>
      </c>
      <c r="T9" s="893">
        <v>2.8209999999999999E-2</v>
      </c>
      <c r="U9" s="893">
        <v>0.27844999999999998</v>
      </c>
      <c r="V9" s="893">
        <v>0.10453</v>
      </c>
      <c r="W9" s="893">
        <v>0</v>
      </c>
      <c r="X9" s="141"/>
    </row>
    <row r="10" spans="1:25" s="8" customFormat="1" ht="5.0999999999999996" customHeight="1" x14ac:dyDescent="0.4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4">
      <c r="A11" s="129"/>
      <c r="B11" s="148"/>
      <c r="C11" s="113"/>
      <c r="D11" s="148"/>
      <c r="E11" s="141"/>
      <c r="F11" s="141"/>
      <c r="G11" s="141"/>
      <c r="H11" s="43" t="s">
        <v>2105</v>
      </c>
      <c r="I11" s="946" t="s">
        <v>2105</v>
      </c>
      <c r="J11" s="946" t="s">
        <v>1114</v>
      </c>
      <c r="K11" s="946" t="s">
        <v>1114</v>
      </c>
      <c r="L11" s="242"/>
      <c r="M11" s="944"/>
      <c r="N11" s="141"/>
      <c r="O11" s="274" t="s">
        <v>1183</v>
      </c>
      <c r="P11" s="275"/>
      <c r="Q11" s="944"/>
      <c r="R11" s="141"/>
      <c r="S11" s="274" t="s">
        <v>502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4">
      <c r="A12" s="129"/>
      <c r="B12" s="141"/>
      <c r="C12" s="113"/>
      <c r="D12" s="141"/>
      <c r="E12" s="141"/>
      <c r="F12" s="141"/>
      <c r="G12" s="141"/>
      <c r="H12" s="954" t="s">
        <v>2106</v>
      </c>
      <c r="I12" s="954" t="s">
        <v>2107</v>
      </c>
      <c r="J12" s="947" t="s">
        <v>1412</v>
      </c>
      <c r="K12" s="947" t="s">
        <v>1118</v>
      </c>
      <c r="L12" s="242"/>
      <c r="M12" s="954" t="s">
        <v>1328</v>
      </c>
      <c r="N12" s="141"/>
      <c r="O12" s="27" t="s">
        <v>1094</v>
      </c>
      <c r="P12" s="27" t="s">
        <v>780</v>
      </c>
      <c r="Q12" s="955" t="s">
        <v>974</v>
      </c>
      <c r="R12" s="141"/>
      <c r="S12" s="882" t="s">
        <v>856</v>
      </c>
      <c r="T12" s="882" t="s">
        <v>857</v>
      </c>
      <c r="U12" s="882" t="s">
        <v>858</v>
      </c>
      <c r="V12" s="882" t="s">
        <v>346</v>
      </c>
      <c r="W12" s="882" t="s">
        <v>573</v>
      </c>
      <c r="X12" s="141"/>
    </row>
    <row r="13" spans="1:25" s="8" customFormat="1" ht="8.1" customHeight="1" x14ac:dyDescent="0.4">
      <c r="A13" s="129"/>
      <c r="B13" s="141"/>
      <c r="C13" s="113"/>
      <c r="D13" s="141"/>
      <c r="E13" s="148" t="s">
        <v>1625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4">
      <c r="A14" s="129"/>
      <c r="B14" s="141"/>
      <c r="C14" s="113"/>
      <c r="D14" s="141"/>
      <c r="E14" s="141"/>
      <c r="F14" s="141"/>
      <c r="G14" s="142"/>
      <c r="H14" s="12" t="s">
        <v>1085</v>
      </c>
      <c r="I14" s="12" t="s">
        <v>1085</v>
      </c>
      <c r="J14" s="12" t="s">
        <v>1085</v>
      </c>
      <c r="K14" s="12" t="s">
        <v>1085</v>
      </c>
      <c r="L14" s="244"/>
      <c r="M14" s="12" t="s">
        <v>1085</v>
      </c>
      <c r="N14" s="142"/>
      <c r="O14" s="49" t="s">
        <v>1085</v>
      </c>
      <c r="P14" s="49" t="s">
        <v>1085</v>
      </c>
      <c r="Q14" s="49" t="s">
        <v>1085</v>
      </c>
      <c r="R14" s="142"/>
      <c r="S14" s="49" t="s">
        <v>1085</v>
      </c>
      <c r="T14" s="49" t="s">
        <v>1085</v>
      </c>
      <c r="U14" s="49" t="s">
        <v>1085</v>
      </c>
      <c r="V14" s="49" t="s">
        <v>1085</v>
      </c>
      <c r="W14" s="49" t="s">
        <v>1085</v>
      </c>
      <c r="X14" s="141"/>
    </row>
    <row r="15" spans="1:25" s="8" customFormat="1" ht="9" customHeight="1" x14ac:dyDescent="0.4">
      <c r="A15" s="129"/>
      <c r="B15" s="148"/>
      <c r="C15" s="113" t="s">
        <v>1265</v>
      </c>
      <c r="D15" s="148"/>
      <c r="E15" s="141" t="s">
        <v>1087</v>
      </c>
      <c r="F15" s="141"/>
      <c r="G15" s="142" t="s">
        <v>483</v>
      </c>
      <c r="H15" s="238">
        <v>40303200</v>
      </c>
      <c r="I15" s="238">
        <v>40303200</v>
      </c>
      <c r="J15" s="238">
        <v>40303200</v>
      </c>
      <c r="K15" s="238">
        <v>40303200</v>
      </c>
      <c r="L15" s="377"/>
      <c r="M15" s="259">
        <v>2671785</v>
      </c>
      <c r="N15" s="276"/>
      <c r="O15" s="238">
        <v>2610121</v>
      </c>
      <c r="P15" s="238">
        <v>0</v>
      </c>
      <c r="Q15" s="238">
        <v>61664</v>
      </c>
      <c r="R15" s="276"/>
      <c r="S15" s="63">
        <v>50043</v>
      </c>
      <c r="T15" s="63">
        <v>1690</v>
      </c>
      <c r="U15" s="63">
        <v>8305</v>
      </c>
      <c r="V15" s="63">
        <v>1626</v>
      </c>
      <c r="W15" s="63"/>
      <c r="X15" s="141"/>
      <c r="Y15" s="6"/>
    </row>
    <row r="16" spans="1:25" s="8" customFormat="1" ht="9" customHeight="1" x14ac:dyDescent="0.4">
      <c r="A16" s="129"/>
      <c r="B16" s="141"/>
      <c r="C16" s="113" t="s">
        <v>1266</v>
      </c>
      <c r="D16" s="141"/>
      <c r="E16" s="141" t="s">
        <v>962</v>
      </c>
      <c r="F16" s="141"/>
      <c r="G16" s="142" t="s">
        <v>483</v>
      </c>
      <c r="H16" s="238">
        <v>1327000</v>
      </c>
      <c r="I16" s="238">
        <v>1459700.0000000002</v>
      </c>
      <c r="J16" s="238">
        <v>1327000</v>
      </c>
      <c r="K16" s="238">
        <v>1459700.0000000002</v>
      </c>
      <c r="L16" s="377"/>
      <c r="M16" s="259">
        <v>96563</v>
      </c>
      <c r="N16" s="276"/>
      <c r="O16" s="238">
        <v>94533</v>
      </c>
      <c r="P16" s="238">
        <v>0</v>
      </c>
      <c r="Q16" s="238">
        <v>2030</v>
      </c>
      <c r="R16" s="276"/>
      <c r="S16" s="63">
        <v>1824</v>
      </c>
      <c r="T16" s="63">
        <v>18</v>
      </c>
      <c r="U16" s="63">
        <v>157</v>
      </c>
      <c r="V16" s="63">
        <v>31</v>
      </c>
      <c r="W16" s="63"/>
      <c r="X16" s="141"/>
    </row>
    <row r="17" spans="1:25" s="8" customFormat="1" ht="9" customHeight="1" x14ac:dyDescent="0.4">
      <c r="A17" s="129"/>
      <c r="B17" s="148"/>
      <c r="C17" s="113" t="s">
        <v>965</v>
      </c>
      <c r="D17" s="148"/>
      <c r="E17" s="141" t="s">
        <v>90</v>
      </c>
      <c r="F17" s="141"/>
      <c r="G17" s="142" t="s">
        <v>483</v>
      </c>
      <c r="H17" s="238">
        <v>0</v>
      </c>
      <c r="I17" s="238">
        <v>0</v>
      </c>
      <c r="J17" s="238">
        <v>0</v>
      </c>
      <c r="K17" s="238">
        <v>0</v>
      </c>
      <c r="L17" s="377"/>
      <c r="M17" s="259">
        <v>0</v>
      </c>
      <c r="N17" s="276"/>
      <c r="O17" s="238">
        <v>0</v>
      </c>
      <c r="P17" s="238">
        <v>0</v>
      </c>
      <c r="Q17" s="238">
        <v>0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4">
      <c r="A18" s="129"/>
      <c r="B18" s="148"/>
      <c r="C18" s="113" t="s">
        <v>1267</v>
      </c>
      <c r="D18" s="148"/>
      <c r="E18" s="141" t="s">
        <v>1148</v>
      </c>
      <c r="F18" s="141"/>
      <c r="G18" s="142" t="s">
        <v>483</v>
      </c>
      <c r="H18" s="238">
        <v>0</v>
      </c>
      <c r="I18" s="238">
        <v>0</v>
      </c>
      <c r="J18" s="238">
        <v>0</v>
      </c>
      <c r="K18" s="238">
        <v>0</v>
      </c>
      <c r="L18" s="377"/>
      <c r="M18" s="259">
        <v>0</v>
      </c>
      <c r="N18" s="276"/>
      <c r="O18" s="238">
        <v>0</v>
      </c>
      <c r="P18" s="238">
        <v>0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4">
      <c r="A19" s="129"/>
      <c r="B19" s="148"/>
      <c r="C19" s="154" t="s">
        <v>415</v>
      </c>
      <c r="D19" s="148"/>
      <c r="E19" s="142"/>
      <c r="F19" s="253" t="s">
        <v>968</v>
      </c>
      <c r="G19" s="142"/>
      <c r="H19" s="238">
        <v>41630200</v>
      </c>
      <c r="I19" s="238">
        <v>41762900</v>
      </c>
      <c r="J19" s="238">
        <v>41630200</v>
      </c>
      <c r="K19" s="238">
        <v>41762900</v>
      </c>
      <c r="L19" s="377"/>
      <c r="M19" s="259">
        <v>2768348</v>
      </c>
      <c r="N19" s="276"/>
      <c r="O19" s="238">
        <v>2704654</v>
      </c>
      <c r="P19" s="238">
        <v>0</v>
      </c>
      <c r="Q19" s="238">
        <v>63694</v>
      </c>
      <c r="R19" s="276"/>
      <c r="S19" s="238">
        <v>51867</v>
      </c>
      <c r="T19" s="238">
        <v>1708</v>
      </c>
      <c r="U19" s="238">
        <v>8462</v>
      </c>
      <c r="V19" s="238">
        <v>1657</v>
      </c>
      <c r="W19" s="238">
        <v>0</v>
      </c>
      <c r="X19" s="141"/>
      <c r="Y19" s="6"/>
    </row>
    <row r="20" spans="1:25" s="8" customFormat="1" ht="5.0999999999999996" customHeight="1" x14ac:dyDescent="0.4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4">
      <c r="A21" s="129"/>
      <c r="B21" s="141"/>
      <c r="C21" s="113" t="s">
        <v>1068</v>
      </c>
      <c r="D21" s="141"/>
      <c r="E21" s="141" t="s">
        <v>1105</v>
      </c>
      <c r="F21" s="141"/>
      <c r="G21" s="142" t="s">
        <v>483</v>
      </c>
      <c r="H21" s="238">
        <v>6534734</v>
      </c>
      <c r="I21" s="238">
        <v>7012449.4000000004</v>
      </c>
      <c r="J21" s="238">
        <v>6534734</v>
      </c>
      <c r="K21" s="238">
        <v>7012449.4000000004</v>
      </c>
      <c r="L21" s="377"/>
      <c r="M21" s="259">
        <v>511647</v>
      </c>
      <c r="N21" s="276"/>
      <c r="O21" s="238">
        <v>454141</v>
      </c>
      <c r="P21" s="238">
        <v>0</v>
      </c>
      <c r="Q21" s="238">
        <v>57506</v>
      </c>
      <c r="R21" s="276"/>
      <c r="S21" s="238">
        <v>33860.107859999996</v>
      </c>
      <c r="T21" s="238">
        <v>1622.2442599999999</v>
      </c>
      <c r="U21" s="238">
        <v>16012.545699999999</v>
      </c>
      <c r="V21" s="238">
        <v>6011.1021799999999</v>
      </c>
      <c r="W21" s="238">
        <v>0</v>
      </c>
      <c r="X21" s="141"/>
    </row>
    <row r="22" spans="1:25" s="8" customFormat="1" ht="9" customHeight="1" x14ac:dyDescent="0.4">
      <c r="A22" s="129"/>
      <c r="B22" s="141"/>
      <c r="C22" s="113" t="s">
        <v>1628</v>
      </c>
      <c r="D22" s="141"/>
      <c r="E22" s="273" t="s">
        <v>888</v>
      </c>
      <c r="F22" s="141"/>
      <c r="G22" s="142" t="s">
        <v>483</v>
      </c>
      <c r="H22" s="238">
        <v>0</v>
      </c>
      <c r="I22" s="238">
        <v>0</v>
      </c>
      <c r="J22" s="238">
        <v>0</v>
      </c>
      <c r="K22" s="238">
        <v>0</v>
      </c>
      <c r="L22" s="377"/>
      <c r="M22" s="259">
        <v>0</v>
      </c>
      <c r="N22" s="276"/>
      <c r="O22" s="238">
        <v>0</v>
      </c>
      <c r="P22" s="238">
        <v>0</v>
      </c>
      <c r="Q22" s="238">
        <v>0</v>
      </c>
      <c r="R22" s="276"/>
      <c r="S22" s="238">
        <v>0</v>
      </c>
      <c r="T22" s="238">
        <v>0</v>
      </c>
      <c r="U22" s="238">
        <v>0</v>
      </c>
      <c r="V22" s="238">
        <v>0</v>
      </c>
      <c r="W22" s="238">
        <v>0</v>
      </c>
      <c r="X22" s="141"/>
    </row>
    <row r="23" spans="1:25" s="8" customFormat="1" ht="9" customHeight="1" x14ac:dyDescent="0.4">
      <c r="A23" s="129"/>
      <c r="B23" s="141"/>
      <c r="C23" s="113" t="s">
        <v>818</v>
      </c>
      <c r="D23" s="141"/>
      <c r="E23" s="273" t="s">
        <v>757</v>
      </c>
      <c r="F23" s="141"/>
      <c r="G23" s="142" t="s">
        <v>483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4">
      <c r="A24" s="129"/>
      <c r="B24" s="141"/>
      <c r="C24" s="113" t="s">
        <v>819</v>
      </c>
      <c r="D24" s="141"/>
      <c r="E24" s="273" t="s">
        <v>1222</v>
      </c>
      <c r="F24" s="141"/>
      <c r="G24" s="142" t="s">
        <v>483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4">
      <c r="A25" s="129"/>
      <c r="B25" s="141"/>
      <c r="C25" s="113" t="s">
        <v>731</v>
      </c>
      <c r="D25" s="141"/>
      <c r="E25" s="273" t="s">
        <v>893</v>
      </c>
      <c r="F25" s="141"/>
      <c r="G25" s="142" t="s">
        <v>483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4">
      <c r="A26" s="129"/>
      <c r="B26" s="141"/>
      <c r="C26" s="113" t="s">
        <v>820</v>
      </c>
      <c r="D26" s="141"/>
      <c r="E26" s="273" t="s">
        <v>1223</v>
      </c>
      <c r="F26" s="141"/>
      <c r="G26" s="142" t="s">
        <v>483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4">
      <c r="A27" s="129"/>
      <c r="B27" s="141"/>
      <c r="C27" s="113" t="s">
        <v>707</v>
      </c>
      <c r="D27" s="141"/>
      <c r="E27" s="273" t="s">
        <v>1177</v>
      </c>
      <c r="F27" s="141"/>
      <c r="G27" s="142" t="s">
        <v>483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4">
      <c r="A28" s="129"/>
      <c r="B28" s="141"/>
      <c r="C28" s="154" t="s">
        <v>416</v>
      </c>
      <c r="D28" s="141"/>
      <c r="E28" s="142"/>
      <c r="F28" s="253" t="s">
        <v>968</v>
      </c>
      <c r="G28" s="142"/>
      <c r="H28" s="238">
        <v>6534734</v>
      </c>
      <c r="I28" s="238">
        <v>7012449.4000000004</v>
      </c>
      <c r="J28" s="238">
        <v>6534734</v>
      </c>
      <c r="K28" s="238">
        <v>7012449.4000000004</v>
      </c>
      <c r="L28" s="377"/>
      <c r="M28" s="259">
        <v>511647</v>
      </c>
      <c r="N28" s="276"/>
      <c r="O28" s="528">
        <v>454141</v>
      </c>
      <c r="P28" s="528">
        <v>0</v>
      </c>
      <c r="Q28" s="528">
        <v>57506</v>
      </c>
      <c r="R28" s="276"/>
      <c r="S28" s="238">
        <v>33860.107859999996</v>
      </c>
      <c r="T28" s="238">
        <v>1622.2442599999999</v>
      </c>
      <c r="U28" s="238">
        <v>16012.545699999999</v>
      </c>
      <c r="V28" s="238">
        <v>6011.1021799999999</v>
      </c>
      <c r="W28" s="238">
        <v>0</v>
      </c>
      <c r="X28" s="141"/>
    </row>
    <row r="29" spans="1:25" s="8" customFormat="1" ht="5.0999999999999996" customHeight="1" x14ac:dyDescent="0.4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4">
      <c r="A30" s="129"/>
      <c r="B30" s="141"/>
      <c r="C30" s="113" t="s">
        <v>1167</v>
      </c>
      <c r="D30" s="141"/>
      <c r="E30" s="141" t="s">
        <v>1315</v>
      </c>
      <c r="F30" s="141"/>
      <c r="G30" s="142" t="s">
        <v>483</v>
      </c>
      <c r="H30" s="238">
        <v>2070900</v>
      </c>
      <c r="I30" s="238">
        <v>2241453.5</v>
      </c>
      <c r="J30" s="238">
        <v>2070900</v>
      </c>
      <c r="K30" s="238">
        <v>2241453.5</v>
      </c>
      <c r="L30" s="377"/>
      <c r="M30" s="259">
        <v>163411</v>
      </c>
      <c r="N30" s="276"/>
      <c r="O30" s="238">
        <v>145162</v>
      </c>
      <c r="P30" s="238">
        <v>0</v>
      </c>
      <c r="Q30" s="238">
        <v>18249</v>
      </c>
      <c r="R30" s="276"/>
      <c r="S30" s="238">
        <v>10745.193689999998</v>
      </c>
      <c r="T30" s="238">
        <v>514.80429000000004</v>
      </c>
      <c r="U30" s="238">
        <v>5081.4340499999998</v>
      </c>
      <c r="V30" s="238">
        <v>1907.5679700000001</v>
      </c>
      <c r="W30" s="238">
        <v>0</v>
      </c>
      <c r="X30" s="141"/>
    </row>
    <row r="31" spans="1:25" s="8" customFormat="1" ht="9" customHeight="1" x14ac:dyDescent="0.4">
      <c r="A31" s="129"/>
      <c r="B31" s="141"/>
      <c r="C31" s="113" t="s">
        <v>181</v>
      </c>
      <c r="D31" s="141"/>
      <c r="E31" s="273" t="s">
        <v>961</v>
      </c>
      <c r="F31" s="141"/>
      <c r="G31" s="142" t="s">
        <v>483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4">
      <c r="A32" s="129"/>
      <c r="B32" s="141"/>
      <c r="C32" s="113" t="s">
        <v>1168</v>
      </c>
      <c r="D32" s="141"/>
      <c r="E32" s="273" t="s">
        <v>811</v>
      </c>
      <c r="F32" s="141"/>
      <c r="G32" s="142" t="s">
        <v>483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4">
      <c r="A33" s="129"/>
      <c r="B33" s="141"/>
      <c r="C33" s="113" t="s">
        <v>564</v>
      </c>
      <c r="D33" s="141"/>
      <c r="E33" s="273" t="s">
        <v>1027</v>
      </c>
      <c r="F33" s="141"/>
      <c r="G33" s="142" t="s">
        <v>483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4">
      <c r="A34" s="129"/>
      <c r="B34" s="141"/>
      <c r="C34" s="154" t="s">
        <v>417</v>
      </c>
      <c r="D34" s="141"/>
      <c r="E34" s="142"/>
      <c r="F34" s="253" t="s">
        <v>968</v>
      </c>
      <c r="G34" s="142"/>
      <c r="H34" s="238">
        <v>2070900</v>
      </c>
      <c r="I34" s="238">
        <v>2241453.5</v>
      </c>
      <c r="J34" s="238">
        <v>2070900</v>
      </c>
      <c r="K34" s="238">
        <v>2241453.5</v>
      </c>
      <c r="L34" s="377"/>
      <c r="M34" s="259">
        <v>163411</v>
      </c>
      <c r="N34" s="276"/>
      <c r="O34" s="238">
        <v>145162</v>
      </c>
      <c r="P34" s="238">
        <v>0</v>
      </c>
      <c r="Q34" s="238">
        <v>18249</v>
      </c>
      <c r="R34" s="276"/>
      <c r="S34" s="238">
        <v>10745.193689999998</v>
      </c>
      <c r="T34" s="238">
        <v>514.80429000000004</v>
      </c>
      <c r="U34" s="238">
        <v>5081.4340499999998</v>
      </c>
      <c r="V34" s="238">
        <v>1907.5679700000001</v>
      </c>
      <c r="W34" s="238">
        <v>0</v>
      </c>
      <c r="X34" s="141"/>
    </row>
    <row r="35" spans="1:25" s="8" customFormat="1" ht="5.0999999999999996" customHeight="1" x14ac:dyDescent="0.4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4">
      <c r="A36" s="129"/>
      <c r="B36" s="141"/>
      <c r="C36" s="113" t="s">
        <v>2127</v>
      </c>
      <c r="D36" s="141"/>
      <c r="E36" s="141" t="s">
        <v>2126</v>
      </c>
      <c r="F36" s="141"/>
      <c r="G36" s="142" t="s">
        <v>483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4">
      <c r="A37" s="129"/>
      <c r="B37" s="148"/>
      <c r="C37" s="113" t="s">
        <v>1171</v>
      </c>
      <c r="D37" s="148"/>
      <c r="E37" s="141" t="s">
        <v>1531</v>
      </c>
      <c r="F37" s="141"/>
      <c r="G37" s="142" t="s">
        <v>483</v>
      </c>
      <c r="H37" s="238">
        <v>0</v>
      </c>
      <c r="I37" s="238">
        <v>0</v>
      </c>
      <c r="J37" s="238">
        <v>0</v>
      </c>
      <c r="K37" s="238">
        <v>0</v>
      </c>
      <c r="L37" s="377"/>
      <c r="M37" s="259">
        <v>0</v>
      </c>
      <c r="N37" s="276"/>
      <c r="O37" s="238">
        <v>0</v>
      </c>
      <c r="P37" s="238">
        <v>0</v>
      </c>
      <c r="Q37" s="238">
        <v>0</v>
      </c>
      <c r="R37" s="276"/>
      <c r="S37" s="238">
        <v>0</v>
      </c>
      <c r="T37" s="238">
        <v>0</v>
      </c>
      <c r="U37" s="238">
        <v>0</v>
      </c>
      <c r="V37" s="238">
        <v>0</v>
      </c>
      <c r="W37" s="238">
        <v>0</v>
      </c>
      <c r="X37" s="141"/>
      <c r="Y37" s="6"/>
    </row>
    <row r="38" spans="1:25" s="8" customFormat="1" ht="9" customHeight="1" x14ac:dyDescent="0.4">
      <c r="A38" s="129"/>
      <c r="B38" s="148"/>
      <c r="C38" s="113" t="s">
        <v>1172</v>
      </c>
      <c r="D38" s="148"/>
      <c r="E38" s="141" t="s">
        <v>901</v>
      </c>
      <c r="F38" s="141"/>
      <c r="G38" s="142" t="s">
        <v>483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4">
      <c r="A39" s="129"/>
      <c r="B39" s="148"/>
      <c r="C39" s="154" t="s">
        <v>546</v>
      </c>
      <c r="D39" s="148"/>
      <c r="E39" s="141" t="s">
        <v>696</v>
      </c>
      <c r="F39" s="141"/>
      <c r="G39" s="142" t="s">
        <v>483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4">
      <c r="A40" s="129"/>
      <c r="B40" s="148"/>
      <c r="C40" s="154" t="s">
        <v>418</v>
      </c>
      <c r="D40" s="148"/>
      <c r="E40" s="141" t="s">
        <v>1182</v>
      </c>
      <c r="F40" s="141"/>
      <c r="G40" s="142" t="s">
        <v>483</v>
      </c>
      <c r="H40" s="515"/>
      <c r="I40" s="515"/>
      <c r="J40" s="515"/>
      <c r="K40" s="515"/>
      <c r="L40" s="276"/>
      <c r="M40" s="259">
        <v>8238</v>
      </c>
      <c r="N40" s="276"/>
      <c r="O40" s="238">
        <v>6963</v>
      </c>
      <c r="P40" s="238">
        <v>0</v>
      </c>
      <c r="Q40" s="238">
        <v>1275</v>
      </c>
      <c r="R40" s="276"/>
      <c r="S40" s="63">
        <v>773</v>
      </c>
      <c r="T40" s="63">
        <v>32</v>
      </c>
      <c r="U40" s="63">
        <v>323</v>
      </c>
      <c r="V40" s="63">
        <v>147</v>
      </c>
      <c r="W40" s="63"/>
      <c r="X40" s="141"/>
      <c r="Y40" s="6"/>
    </row>
    <row r="41" spans="1:25" s="8" customFormat="1" ht="5.0999999999999996" customHeight="1" x14ac:dyDescent="0.4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4">
      <c r="A42" s="129"/>
      <c r="B42" s="148"/>
      <c r="C42" s="154" t="s">
        <v>419</v>
      </c>
      <c r="D42" s="148"/>
      <c r="E42" s="141"/>
      <c r="F42" s="151" t="s">
        <v>544</v>
      </c>
      <c r="G42" s="141" t="s">
        <v>483</v>
      </c>
      <c r="H42" s="515"/>
      <c r="I42" s="515"/>
      <c r="J42" s="515"/>
      <c r="K42" s="515"/>
      <c r="L42" s="378"/>
      <c r="M42" s="1026">
        <v>3451644</v>
      </c>
      <c r="N42" s="1027"/>
      <c r="O42" s="1026">
        <v>3310920</v>
      </c>
      <c r="P42" s="1026">
        <v>0</v>
      </c>
      <c r="Q42" s="1026">
        <v>140724</v>
      </c>
      <c r="R42" s="276"/>
      <c r="S42" s="259">
        <v>97245.301549999989</v>
      </c>
      <c r="T42" s="259">
        <v>3877.04855</v>
      </c>
      <c r="U42" s="259">
        <v>29878.979749999999</v>
      </c>
      <c r="V42" s="259">
        <v>9722.6701499999999</v>
      </c>
      <c r="W42" s="259">
        <v>0</v>
      </c>
      <c r="X42" s="141"/>
      <c r="Y42" s="6"/>
    </row>
    <row r="43" spans="1:25" s="8" customFormat="1" ht="9" customHeight="1" x14ac:dyDescent="0.4">
      <c r="A43" s="129"/>
      <c r="B43" s="148"/>
      <c r="C43" s="154" t="s">
        <v>420</v>
      </c>
      <c r="D43" s="148"/>
      <c r="E43" s="141" t="s">
        <v>923</v>
      </c>
      <c r="F43" s="141"/>
      <c r="G43" s="142" t="s">
        <v>483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4">
      <c r="A44" s="129"/>
      <c r="B44" s="148"/>
      <c r="C44" s="154" t="s">
        <v>1747</v>
      </c>
      <c r="D44" s="148"/>
      <c r="E44" s="141" t="s">
        <v>1186</v>
      </c>
      <c r="F44" s="141"/>
      <c r="G44" s="142" t="s">
        <v>483</v>
      </c>
      <c r="H44" s="515"/>
      <c r="I44" s="515"/>
      <c r="J44" s="515"/>
      <c r="K44" s="515"/>
      <c r="L44" s="276"/>
      <c r="M44" s="259">
        <v>269001</v>
      </c>
      <c r="N44" s="276"/>
      <c r="O44" s="238">
        <v>269001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4">
      <c r="A45" s="60"/>
      <c r="B45" s="141"/>
      <c r="C45" s="154" t="s">
        <v>1308</v>
      </c>
      <c r="D45" s="141"/>
      <c r="E45" s="141"/>
      <c r="F45" s="151" t="s">
        <v>545</v>
      </c>
      <c r="G45" s="141" t="s">
        <v>483</v>
      </c>
      <c r="H45" s="1026">
        <v>50235834</v>
      </c>
      <c r="I45" s="1026">
        <v>51016802.899999999</v>
      </c>
      <c r="J45" s="1026">
        <v>50235834</v>
      </c>
      <c r="K45" s="1026">
        <v>51016802.899999999</v>
      </c>
      <c r="L45" s="1028"/>
      <c r="M45" s="1026">
        <v>3720645</v>
      </c>
      <c r="N45" s="1027"/>
      <c r="O45" s="1026">
        <v>3579921</v>
      </c>
      <c r="P45" s="1026">
        <v>0</v>
      </c>
      <c r="Q45" s="1026">
        <v>140724</v>
      </c>
      <c r="R45" s="276"/>
      <c r="S45" s="259">
        <v>97245.301549999989</v>
      </c>
      <c r="T45" s="259">
        <v>3877.04855</v>
      </c>
      <c r="U45" s="259">
        <v>29878.979749999999</v>
      </c>
      <c r="V45" s="259">
        <v>9722.6701499999999</v>
      </c>
      <c r="W45" s="259">
        <v>0</v>
      </c>
      <c r="X45" s="141"/>
    </row>
    <row r="46" spans="1:25" s="13" customFormat="1" ht="5.0999999999999996" customHeight="1" x14ac:dyDescent="0.4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4">
      <c r="A47" s="60"/>
      <c r="B47" s="141"/>
      <c r="C47" s="113"/>
      <c r="D47" s="141"/>
      <c r="E47" s="148" t="s">
        <v>898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4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4">
      <c r="A49" s="129"/>
      <c r="B49" s="148"/>
      <c r="C49" s="113"/>
      <c r="D49" s="148"/>
      <c r="E49" s="141"/>
      <c r="F49" s="141"/>
      <c r="G49" s="141"/>
      <c r="H49" s="946" t="s">
        <v>2108</v>
      </c>
      <c r="I49" s="946" t="s">
        <v>2108</v>
      </c>
      <c r="J49" s="946" t="s">
        <v>1114</v>
      </c>
      <c r="K49" s="946" t="s">
        <v>1114</v>
      </c>
      <c r="L49" s="242"/>
      <c r="M49" s="944"/>
      <c r="N49" s="141"/>
      <c r="O49" s="274" t="s">
        <v>1004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4">
      <c r="A50" s="129"/>
      <c r="B50" s="141"/>
      <c r="C50" s="113"/>
      <c r="D50" s="141"/>
      <c r="E50" s="141"/>
      <c r="F50" s="141"/>
      <c r="G50" s="141"/>
      <c r="H50" s="954" t="s">
        <v>2106</v>
      </c>
      <c r="I50" s="954" t="s">
        <v>2107</v>
      </c>
      <c r="J50" s="947" t="s">
        <v>1117</v>
      </c>
      <c r="K50" s="947" t="s">
        <v>1413</v>
      </c>
      <c r="L50" s="242"/>
      <c r="M50" s="955" t="s">
        <v>1340</v>
      </c>
      <c r="N50" s="141"/>
      <c r="O50" s="27" t="s">
        <v>1094</v>
      </c>
      <c r="P50" s="27" t="s">
        <v>780</v>
      </c>
      <c r="Q50" s="954" t="s">
        <v>1005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4">
      <c r="A51" s="129"/>
      <c r="B51" s="141"/>
      <c r="C51" s="113"/>
      <c r="D51" s="141"/>
      <c r="E51" s="148" t="s">
        <v>1625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4">
      <c r="A52" s="129"/>
      <c r="B52" s="141"/>
      <c r="C52" s="113"/>
      <c r="D52" s="141"/>
      <c r="E52" s="141"/>
      <c r="F52" s="141"/>
      <c r="G52" s="142"/>
      <c r="H52" s="12" t="s">
        <v>1085</v>
      </c>
      <c r="I52" s="12" t="s">
        <v>1085</v>
      </c>
      <c r="J52" s="12" t="s">
        <v>1085</v>
      </c>
      <c r="K52" s="12" t="s">
        <v>1085</v>
      </c>
      <c r="L52" s="244"/>
      <c r="M52" s="12" t="s">
        <v>1085</v>
      </c>
      <c r="N52" s="142"/>
      <c r="O52" s="49" t="s">
        <v>1085</v>
      </c>
      <c r="P52" s="49" t="s">
        <v>1085</v>
      </c>
      <c r="Q52" s="49" t="s">
        <v>1085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4">
      <c r="A53" s="129"/>
      <c r="B53" s="148"/>
      <c r="C53" s="113" t="s">
        <v>963</v>
      </c>
      <c r="D53" s="148"/>
      <c r="E53" s="141" t="s">
        <v>1087</v>
      </c>
      <c r="F53" s="141"/>
      <c r="G53" s="142" t="s">
        <v>483</v>
      </c>
      <c r="H53" s="238">
        <v>9200</v>
      </c>
      <c r="I53" s="238">
        <v>9200</v>
      </c>
      <c r="J53" s="238">
        <v>9200</v>
      </c>
      <c r="K53" s="238">
        <v>9200</v>
      </c>
      <c r="L53" s="377"/>
      <c r="M53" s="259">
        <v>610</v>
      </c>
      <c r="N53" s="276"/>
      <c r="O53" s="238">
        <v>596</v>
      </c>
      <c r="P53" s="238">
        <v>0</v>
      </c>
      <c r="Q53" s="238">
        <v>14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4">
      <c r="A54" s="129"/>
      <c r="B54" s="141"/>
      <c r="C54" s="113" t="s">
        <v>408</v>
      </c>
      <c r="D54" s="141"/>
      <c r="E54" s="141" t="s">
        <v>962</v>
      </c>
      <c r="F54" s="141"/>
      <c r="G54" s="142" t="s">
        <v>483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4">
      <c r="A55" s="129"/>
      <c r="B55" s="141"/>
      <c r="C55" s="113" t="s">
        <v>896</v>
      </c>
      <c r="D55" s="141"/>
      <c r="E55" s="141" t="s">
        <v>90</v>
      </c>
      <c r="F55" s="141"/>
      <c r="G55" s="142" t="s">
        <v>483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4">
      <c r="A56" s="129"/>
      <c r="B56" s="141"/>
      <c r="C56" s="113" t="s">
        <v>897</v>
      </c>
      <c r="D56" s="141"/>
      <c r="E56" s="141" t="s">
        <v>1148</v>
      </c>
      <c r="F56" s="141"/>
      <c r="G56" s="142" t="s">
        <v>483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4">
      <c r="A57" s="129"/>
      <c r="B57" s="148"/>
      <c r="C57" s="154" t="s">
        <v>421</v>
      </c>
      <c r="D57" s="148"/>
      <c r="E57" s="142"/>
      <c r="F57" s="253" t="s">
        <v>968</v>
      </c>
      <c r="G57" s="142"/>
      <c r="H57" s="238">
        <v>9200</v>
      </c>
      <c r="I57" s="238">
        <v>9200</v>
      </c>
      <c r="J57" s="238">
        <v>9200</v>
      </c>
      <c r="K57" s="238">
        <v>9200</v>
      </c>
      <c r="L57" s="377"/>
      <c r="M57" s="259">
        <v>610</v>
      </c>
      <c r="N57" s="276"/>
      <c r="O57" s="238">
        <v>596</v>
      </c>
      <c r="P57" s="238">
        <v>0</v>
      </c>
      <c r="Q57" s="238">
        <v>14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4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4">
      <c r="A59" s="129"/>
      <c r="B59" s="141"/>
      <c r="C59" s="113" t="s">
        <v>1648</v>
      </c>
      <c r="D59" s="141"/>
      <c r="E59" s="141" t="s">
        <v>1105</v>
      </c>
      <c r="F59" s="141"/>
      <c r="G59" s="142" t="s">
        <v>483</v>
      </c>
      <c r="H59" s="238">
        <v>1133800</v>
      </c>
      <c r="I59" s="238">
        <v>1217975</v>
      </c>
      <c r="J59" s="238">
        <v>1133800</v>
      </c>
      <c r="K59" s="238">
        <v>1217975</v>
      </c>
      <c r="L59" s="377"/>
      <c r="M59" s="259">
        <v>86849</v>
      </c>
      <c r="N59" s="276"/>
      <c r="O59" s="238">
        <v>78878</v>
      </c>
      <c r="P59" s="238">
        <v>0</v>
      </c>
      <c r="Q59" s="238">
        <v>7971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4">
      <c r="A60" s="129"/>
      <c r="B60" s="141"/>
      <c r="C60" s="113" t="s">
        <v>1229</v>
      </c>
      <c r="D60" s="141"/>
      <c r="E60" s="273" t="s">
        <v>563</v>
      </c>
      <c r="F60" s="141"/>
      <c r="G60" s="142" t="s">
        <v>483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4">
      <c r="A61" s="129"/>
      <c r="B61" s="141"/>
      <c r="C61" s="113" t="s">
        <v>409</v>
      </c>
      <c r="D61" s="141"/>
      <c r="E61" s="273" t="s">
        <v>757</v>
      </c>
      <c r="F61" s="141"/>
      <c r="G61" s="142" t="s">
        <v>483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4">
      <c r="A62" s="129"/>
      <c r="B62" s="141"/>
      <c r="C62" s="113" t="s">
        <v>410</v>
      </c>
      <c r="D62" s="141"/>
      <c r="E62" s="273" t="s">
        <v>1222</v>
      </c>
      <c r="F62" s="141"/>
      <c r="G62" s="142" t="s">
        <v>483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4">
      <c r="A63" s="129"/>
      <c r="B63" s="141"/>
      <c r="C63" s="113" t="s">
        <v>1045</v>
      </c>
      <c r="D63" s="141"/>
      <c r="E63" s="273" t="s">
        <v>893</v>
      </c>
      <c r="F63" s="141"/>
      <c r="G63" s="142" t="s">
        <v>483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4">
      <c r="A64" s="129"/>
      <c r="B64" s="141"/>
      <c r="C64" s="113" t="s">
        <v>411</v>
      </c>
      <c r="D64" s="141"/>
      <c r="E64" s="273" t="s">
        <v>1223</v>
      </c>
      <c r="F64" s="141"/>
      <c r="G64" s="142" t="s">
        <v>483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158</v>
      </c>
      <c r="T64" s="142"/>
      <c r="U64" s="142"/>
      <c r="V64" s="142"/>
      <c r="W64" s="142"/>
      <c r="X64" s="141"/>
    </row>
    <row r="65" spans="1:25" s="8" customFormat="1" ht="9" customHeight="1" x14ac:dyDescent="0.4">
      <c r="A65" s="129"/>
      <c r="B65" s="141"/>
      <c r="C65" s="113" t="s">
        <v>1335</v>
      </c>
      <c r="D65" s="141"/>
      <c r="E65" s="273" t="s">
        <v>1177</v>
      </c>
      <c r="F65" s="141"/>
      <c r="G65" s="142" t="s">
        <v>483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4">
      <c r="A66" s="129"/>
      <c r="B66" s="141"/>
      <c r="C66" s="154" t="s">
        <v>422</v>
      </c>
      <c r="D66" s="141"/>
      <c r="E66" s="142"/>
      <c r="F66" s="253" t="s">
        <v>968</v>
      </c>
      <c r="G66" s="142"/>
      <c r="H66" s="238">
        <v>1133800</v>
      </c>
      <c r="I66" s="238">
        <v>1217975</v>
      </c>
      <c r="J66" s="238">
        <v>1133800</v>
      </c>
      <c r="K66" s="238">
        <v>1217975</v>
      </c>
      <c r="L66" s="377"/>
      <c r="M66" s="259">
        <v>86849</v>
      </c>
      <c r="N66" s="276"/>
      <c r="O66" s="238">
        <v>78878</v>
      </c>
      <c r="P66" s="238">
        <v>0</v>
      </c>
      <c r="Q66" s="238">
        <v>7971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4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4">
      <c r="A68" s="129"/>
      <c r="B68" s="141"/>
      <c r="C68" s="113" t="s">
        <v>412</v>
      </c>
      <c r="D68" s="141"/>
      <c r="E68" s="141" t="s">
        <v>1315</v>
      </c>
      <c r="F68" s="141"/>
      <c r="G68" s="142" t="s">
        <v>483</v>
      </c>
      <c r="H68" s="238">
        <v>24500</v>
      </c>
      <c r="I68" s="238">
        <v>26950.000000000004</v>
      </c>
      <c r="J68" s="238">
        <v>24500</v>
      </c>
      <c r="K68" s="238">
        <v>26950.000000000004</v>
      </c>
      <c r="L68" s="377"/>
      <c r="M68" s="259">
        <v>1961</v>
      </c>
      <c r="N68" s="276"/>
      <c r="O68" s="238">
        <v>1745</v>
      </c>
      <c r="P68" s="238">
        <v>0</v>
      </c>
      <c r="Q68" s="238">
        <v>216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4">
      <c r="A69" s="129"/>
      <c r="B69" s="141"/>
      <c r="C69" s="113" t="s">
        <v>490</v>
      </c>
      <c r="D69" s="141"/>
      <c r="E69" s="273" t="s">
        <v>961</v>
      </c>
      <c r="F69" s="141"/>
      <c r="G69" s="142" t="s">
        <v>483</v>
      </c>
      <c r="H69" s="238">
        <v>69000</v>
      </c>
      <c r="I69" s="238">
        <v>75900</v>
      </c>
      <c r="J69" s="238">
        <v>69000</v>
      </c>
      <c r="K69" s="238">
        <v>75900</v>
      </c>
      <c r="L69" s="377"/>
      <c r="M69" s="259">
        <v>5522</v>
      </c>
      <c r="N69" s="276"/>
      <c r="O69" s="238">
        <v>4915</v>
      </c>
      <c r="P69" s="238">
        <v>0</v>
      </c>
      <c r="Q69" s="238">
        <v>607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4">
      <c r="A70" s="129"/>
      <c r="B70" s="141"/>
      <c r="C70" s="113" t="s">
        <v>1060</v>
      </c>
      <c r="D70" s="141"/>
      <c r="E70" s="273" t="s">
        <v>811</v>
      </c>
      <c r="F70" s="141"/>
      <c r="G70" s="142" t="s">
        <v>483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4">
      <c r="A71" s="129"/>
      <c r="B71" s="141"/>
      <c r="C71" s="113" t="s">
        <v>887</v>
      </c>
      <c r="D71" s="141"/>
      <c r="E71" s="273" t="s">
        <v>1027</v>
      </c>
      <c r="F71" s="141"/>
      <c r="G71" s="142" t="s">
        <v>483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4">
      <c r="A72" s="129"/>
      <c r="B72" s="141"/>
      <c r="C72" s="154" t="s">
        <v>423</v>
      </c>
      <c r="D72" s="141"/>
      <c r="E72" s="142"/>
      <c r="F72" s="253" t="s">
        <v>968</v>
      </c>
      <c r="G72" s="142"/>
      <c r="H72" s="238">
        <v>93500</v>
      </c>
      <c r="I72" s="238">
        <v>102850</v>
      </c>
      <c r="J72" s="238">
        <v>93500</v>
      </c>
      <c r="K72" s="238">
        <v>102850</v>
      </c>
      <c r="L72" s="377"/>
      <c r="M72" s="259">
        <v>7483</v>
      </c>
      <c r="N72" s="276"/>
      <c r="O72" s="238">
        <v>6660</v>
      </c>
      <c r="P72" s="238">
        <v>0</v>
      </c>
      <c r="Q72" s="238">
        <v>823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4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4">
      <c r="A74" s="129"/>
      <c r="B74" s="141"/>
      <c r="C74" s="113" t="s">
        <v>2128</v>
      </c>
      <c r="D74" s="141"/>
      <c r="E74" s="141" t="s">
        <v>2126</v>
      </c>
      <c r="F74" s="141"/>
      <c r="G74" s="1023"/>
      <c r="H74" s="238">
        <v>7200</v>
      </c>
      <c r="I74" s="238">
        <v>7920.0000000000009</v>
      </c>
      <c r="J74" s="238">
        <v>7200</v>
      </c>
      <c r="K74" s="238">
        <v>7920.0000000000009</v>
      </c>
      <c r="L74" s="377"/>
      <c r="M74" s="259">
        <v>584</v>
      </c>
      <c r="N74" s="276"/>
      <c r="O74" s="238">
        <v>513</v>
      </c>
      <c r="P74" s="238">
        <v>0</v>
      </c>
      <c r="Q74" s="238">
        <v>71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4">
      <c r="A75" s="129"/>
      <c r="B75" s="148"/>
      <c r="C75" s="113" t="s">
        <v>413</v>
      </c>
      <c r="D75" s="148"/>
      <c r="E75" s="141" t="s">
        <v>1531</v>
      </c>
      <c r="F75" s="141"/>
      <c r="G75" s="142" t="s">
        <v>483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4">
      <c r="A76" s="129"/>
      <c r="B76" s="148"/>
      <c r="C76" s="113" t="s">
        <v>643</v>
      </c>
      <c r="D76" s="148"/>
      <c r="E76" s="141" t="s">
        <v>901</v>
      </c>
      <c r="F76" s="141"/>
      <c r="G76" s="142" t="s">
        <v>483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4">
      <c r="A77" s="129"/>
      <c r="B77" s="148"/>
      <c r="C77" s="154" t="s">
        <v>407</v>
      </c>
      <c r="D77" s="148"/>
      <c r="E77" s="141" t="s">
        <v>1063</v>
      </c>
      <c r="F77" s="141"/>
      <c r="G77" s="142" t="s">
        <v>483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4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4">
      <c r="A79" s="129"/>
      <c r="B79" s="148"/>
      <c r="C79" s="154" t="s">
        <v>56</v>
      </c>
      <c r="D79" s="148"/>
      <c r="E79" s="142"/>
      <c r="F79" s="151" t="s">
        <v>544</v>
      </c>
      <c r="G79" s="142"/>
      <c r="H79" s="515"/>
      <c r="I79" s="515"/>
      <c r="J79" s="515"/>
      <c r="K79" s="515"/>
      <c r="L79" s="378"/>
      <c r="M79" s="1026">
        <v>95526</v>
      </c>
      <c r="N79" s="276"/>
      <c r="O79" s="1026">
        <v>86647</v>
      </c>
      <c r="P79" s="1026">
        <v>0</v>
      </c>
      <c r="Q79" s="1026">
        <v>8879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4">
      <c r="A80" s="129"/>
      <c r="B80" s="148"/>
      <c r="C80" s="154" t="s">
        <v>958</v>
      </c>
      <c r="D80" s="148"/>
      <c r="E80" s="141" t="s">
        <v>600</v>
      </c>
      <c r="F80" s="141"/>
      <c r="G80" s="142" t="s">
        <v>483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4">
      <c r="A81" s="129"/>
      <c r="B81" s="148"/>
      <c r="C81" s="154" t="s">
        <v>1748</v>
      </c>
      <c r="D81" s="148"/>
      <c r="E81" s="141" t="s">
        <v>1277</v>
      </c>
      <c r="F81" s="141"/>
      <c r="G81" s="142" t="s">
        <v>483</v>
      </c>
      <c r="H81" s="515"/>
      <c r="I81" s="515"/>
      <c r="J81" s="515"/>
      <c r="K81" s="515"/>
      <c r="L81" s="276"/>
      <c r="M81" s="259">
        <v>8966</v>
      </c>
      <c r="N81" s="276"/>
      <c r="O81" s="238">
        <v>8966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4">
      <c r="A82" s="60"/>
      <c r="B82" s="141"/>
      <c r="C82" s="154" t="s">
        <v>990</v>
      </c>
      <c r="D82" s="141"/>
      <c r="E82" s="142"/>
      <c r="F82" s="151" t="s">
        <v>545</v>
      </c>
      <c r="G82" s="142"/>
      <c r="H82" s="238">
        <v>1243700</v>
      </c>
      <c r="I82" s="238">
        <v>1337945</v>
      </c>
      <c r="J82" s="238">
        <v>1243700</v>
      </c>
      <c r="K82" s="238">
        <v>1337945</v>
      </c>
      <c r="L82" s="377"/>
      <c r="M82" s="259">
        <v>104492</v>
      </c>
      <c r="N82" s="276"/>
      <c r="O82" s="259">
        <v>95613</v>
      </c>
      <c r="P82" s="259">
        <v>0</v>
      </c>
      <c r="Q82" s="259">
        <v>8879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4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640625" defaultRowHeight="12.6" zeroHeight="1" x14ac:dyDescent="0.4"/>
  <cols>
    <col min="1" max="1" width="1.71875" style="137" customWidth="1"/>
    <col min="2" max="2" width="0.83203125" style="16" customWidth="1"/>
    <col min="3" max="3" width="4.27734375" style="7" customWidth="1"/>
    <col min="4" max="4" width="0.83203125" style="16" customWidth="1"/>
    <col min="5" max="5" width="5.71875" style="16" customWidth="1"/>
    <col min="6" max="6" width="16.1640625" style="46" customWidth="1"/>
    <col min="7" max="7" width="1.71875" style="46" customWidth="1"/>
    <col min="8" max="8" width="1.71875" style="16" customWidth="1"/>
    <col min="9" max="9" width="0.83203125" style="16" customWidth="1"/>
    <col min="10" max="12" width="7.71875" style="16" customWidth="1"/>
    <col min="13" max="13" width="0.83203125" style="16" customWidth="1"/>
    <col min="14" max="16" width="8.71875" style="16" customWidth="1"/>
    <col min="17" max="17" width="0.83203125" style="16" customWidth="1"/>
    <col min="18" max="20" width="7.71875" style="16" customWidth="1"/>
    <col min="21" max="21" width="0.83203125" style="16" customWidth="1"/>
    <col min="22" max="26" width="7.5546875" style="16" customWidth="1"/>
    <col min="27" max="27" width="0.83203125" style="16" customWidth="1"/>
    <col min="28" max="28" width="2" style="16" customWidth="1"/>
    <col min="29" max="16384" width="9.1640625" style="16"/>
  </cols>
  <sheetData>
    <row r="1" spans="1:27" s="123" customFormat="1" ht="10" customHeight="1" x14ac:dyDescent="0.4">
      <c r="A1" s="997" t="s">
        <v>2218</v>
      </c>
      <c r="B1" s="998" t="s">
        <v>2125</v>
      </c>
      <c r="C1" s="431" t="s">
        <v>2139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45719.658752314812</v>
      </c>
      <c r="AA1" s="119"/>
    </row>
    <row r="2" spans="1:27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265</v>
      </c>
      <c r="AA3" s="1140"/>
    </row>
    <row r="4" spans="1:27" s="80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4">
      <c r="A5" s="92"/>
      <c r="B5" s="1126"/>
      <c r="C5" s="1129" t="s">
        <v>2303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2304</v>
      </c>
      <c r="AA5" s="1143"/>
    </row>
    <row r="6" spans="1:27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4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ht="10.199999999999999" x14ac:dyDescent="0.4">
      <c r="A8" s="60"/>
      <c r="B8" s="141"/>
      <c r="C8" s="113"/>
      <c r="D8" s="109"/>
      <c r="E8" s="148" t="s">
        <v>1238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4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4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1415</v>
      </c>
      <c r="K10" s="10"/>
      <c r="L10" s="11"/>
      <c r="M10" s="142"/>
      <c r="N10" s="946" t="s">
        <v>2113</v>
      </c>
      <c r="O10" s="946" t="s">
        <v>2111</v>
      </c>
      <c r="P10" s="946" t="s">
        <v>2109</v>
      </c>
      <c r="Q10" s="142"/>
      <c r="R10" s="29" t="s">
        <v>1414</v>
      </c>
      <c r="S10" s="10"/>
      <c r="T10" s="11"/>
      <c r="U10" s="142"/>
      <c r="V10" s="29" t="s">
        <v>1560</v>
      </c>
      <c r="W10" s="10"/>
      <c r="X10" s="10"/>
      <c r="Y10" s="10"/>
      <c r="Z10" s="11"/>
      <c r="AA10" s="141"/>
    </row>
    <row r="11" spans="1:27" s="3" customFormat="1" ht="18" x14ac:dyDescent="0.4">
      <c r="A11" s="60"/>
      <c r="B11" s="141"/>
      <c r="C11" s="113"/>
      <c r="D11" s="109"/>
      <c r="E11" s="148" t="s">
        <v>266</v>
      </c>
      <c r="F11" s="359"/>
      <c r="G11" s="141"/>
      <c r="H11" s="141"/>
      <c r="I11" s="141"/>
      <c r="J11" s="27" t="s">
        <v>1094</v>
      </c>
      <c r="K11" s="27" t="s">
        <v>780</v>
      </c>
      <c r="L11" s="27" t="s">
        <v>975</v>
      </c>
      <c r="M11" s="191"/>
      <c r="N11" s="954" t="s">
        <v>2114</v>
      </c>
      <c r="O11" s="947" t="s">
        <v>2112</v>
      </c>
      <c r="P11" s="954" t="s">
        <v>2110</v>
      </c>
      <c r="Q11" s="191"/>
      <c r="R11" s="27" t="s">
        <v>1094</v>
      </c>
      <c r="S11" s="27" t="s">
        <v>780</v>
      </c>
      <c r="T11" s="27" t="s">
        <v>975</v>
      </c>
      <c r="U11" s="191"/>
      <c r="V11" s="9" t="s">
        <v>700</v>
      </c>
      <c r="W11" s="9" t="s">
        <v>1053</v>
      </c>
      <c r="X11" s="9" t="s">
        <v>1344</v>
      </c>
      <c r="Y11" s="9" t="s">
        <v>1467</v>
      </c>
      <c r="Z11" s="9" t="s">
        <v>573</v>
      </c>
      <c r="AA11" s="141"/>
    </row>
    <row r="12" spans="1:27" s="3" customFormat="1" ht="11.1" customHeight="1" x14ac:dyDescent="0.4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4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1085</v>
      </c>
      <c r="K13" s="12" t="s">
        <v>1085</v>
      </c>
      <c r="L13" s="36" t="s">
        <v>1085</v>
      </c>
      <c r="M13" s="142"/>
      <c r="N13" s="12" t="s">
        <v>1085</v>
      </c>
      <c r="O13" s="12" t="s">
        <v>1085</v>
      </c>
      <c r="P13" s="12" t="s">
        <v>1085</v>
      </c>
      <c r="Q13" s="142"/>
      <c r="R13" s="12" t="s">
        <v>1085</v>
      </c>
      <c r="S13" s="12" t="s">
        <v>1085</v>
      </c>
      <c r="T13" s="36" t="s">
        <v>1085</v>
      </c>
      <c r="U13" s="142"/>
      <c r="V13" s="36" t="s">
        <v>1085</v>
      </c>
      <c r="W13" s="36" t="s">
        <v>1085</v>
      </c>
      <c r="X13" s="36" t="s">
        <v>1085</v>
      </c>
      <c r="Y13" s="36" t="s">
        <v>1085</v>
      </c>
      <c r="Z13" s="36" t="s">
        <v>1085</v>
      </c>
      <c r="AA13" s="141"/>
    </row>
    <row r="14" spans="1:27" s="3" customFormat="1" ht="10" customHeight="1" x14ac:dyDescent="0.4">
      <c r="A14" s="60"/>
      <c r="B14" s="141"/>
      <c r="C14" s="113" t="s">
        <v>1486</v>
      </c>
      <c r="D14" s="109"/>
      <c r="E14" s="148" t="s">
        <v>1559</v>
      </c>
      <c r="F14" s="359"/>
      <c r="G14" s="141"/>
      <c r="H14" s="142"/>
      <c r="I14" s="142" t="s">
        <v>483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10" customHeight="1" x14ac:dyDescent="0.4">
      <c r="A15" s="60"/>
      <c r="B15" s="141"/>
      <c r="C15" s="113" t="s">
        <v>1716</v>
      </c>
      <c r="D15" s="109"/>
      <c r="E15" s="148" t="s">
        <v>910</v>
      </c>
      <c r="F15" s="359"/>
      <c r="G15" s="141"/>
      <c r="H15" s="142"/>
      <c r="I15" s="142" t="s">
        <v>483</v>
      </c>
      <c r="J15" s="400">
        <v>11075</v>
      </c>
      <c r="K15" s="400"/>
      <c r="L15" s="400">
        <v>162</v>
      </c>
      <c r="M15" s="401"/>
      <c r="N15" s="402">
        <v>11237</v>
      </c>
      <c r="O15" s="400"/>
      <c r="P15" s="404">
        <v>11237</v>
      </c>
      <c r="Q15" s="401"/>
      <c r="R15" s="400">
        <v>11076</v>
      </c>
      <c r="S15" s="400"/>
      <c r="T15" s="400">
        <v>162</v>
      </c>
      <c r="U15" s="401"/>
      <c r="V15" s="400">
        <v>95</v>
      </c>
      <c r="W15" s="400">
        <v>4</v>
      </c>
      <c r="X15" s="400">
        <v>47</v>
      </c>
      <c r="Y15" s="400">
        <v>16</v>
      </c>
      <c r="Z15" s="400"/>
      <c r="AA15" s="141"/>
    </row>
    <row r="16" spans="1:27" s="3" customFormat="1" ht="10" customHeight="1" x14ac:dyDescent="0.4">
      <c r="A16" s="60"/>
      <c r="B16" s="141"/>
      <c r="C16" s="113"/>
      <c r="D16" s="109"/>
      <c r="E16" s="148" t="s">
        <v>738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10" customHeight="1" x14ac:dyDescent="0.4">
      <c r="A17" s="60"/>
      <c r="B17" s="141"/>
      <c r="C17" s="113"/>
      <c r="D17" s="109"/>
      <c r="E17" s="273" t="s">
        <v>1430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10" customHeight="1" x14ac:dyDescent="0.4">
      <c r="A18" s="60"/>
      <c r="B18" s="141"/>
      <c r="C18" s="113" t="s">
        <v>1717</v>
      </c>
      <c r="D18" s="109"/>
      <c r="E18" s="399" t="s">
        <v>976</v>
      </c>
      <c r="F18" s="359"/>
      <c r="G18" s="141"/>
      <c r="H18" s="142"/>
      <c r="I18" s="142" t="s">
        <v>483</v>
      </c>
      <c r="J18" s="400">
        <v>23472</v>
      </c>
      <c r="K18" s="400"/>
      <c r="L18" s="400">
        <v>1271</v>
      </c>
      <c r="M18" s="401"/>
      <c r="N18" s="402">
        <v>24743</v>
      </c>
      <c r="O18" s="400"/>
      <c r="P18" s="404">
        <v>24743</v>
      </c>
      <c r="Q18" s="401"/>
      <c r="R18" s="400">
        <v>23472</v>
      </c>
      <c r="S18" s="400"/>
      <c r="T18" s="400">
        <v>1271</v>
      </c>
      <c r="U18" s="401"/>
      <c r="V18" s="400">
        <v>741</v>
      </c>
      <c r="W18" s="400">
        <v>35</v>
      </c>
      <c r="X18" s="400">
        <v>369</v>
      </c>
      <c r="Y18" s="400">
        <v>126</v>
      </c>
      <c r="Z18" s="400"/>
      <c r="AA18" s="141"/>
    </row>
    <row r="19" spans="1:27" s="3" customFormat="1" ht="10" customHeight="1" x14ac:dyDescent="0.4">
      <c r="A19" s="60"/>
      <c r="B19" s="141"/>
      <c r="C19" s="113" t="s">
        <v>1309</v>
      </c>
      <c r="D19" s="109"/>
      <c r="E19" s="399" t="s">
        <v>1055</v>
      </c>
      <c r="F19" s="359"/>
      <c r="G19" s="141"/>
      <c r="H19" s="142"/>
      <c r="I19" s="142" t="s">
        <v>483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10" customHeight="1" x14ac:dyDescent="0.4">
      <c r="A20" s="60"/>
      <c r="B20" s="141"/>
      <c r="C20" s="113" t="s">
        <v>1310</v>
      </c>
      <c r="D20" s="109"/>
      <c r="E20" s="273" t="s">
        <v>1152</v>
      </c>
      <c r="F20" s="359"/>
      <c r="G20" s="141"/>
      <c r="H20" s="142"/>
      <c r="I20" s="142" t="s">
        <v>483</v>
      </c>
      <c r="J20" s="402">
        <v>1350</v>
      </c>
      <c r="K20" s="402">
        <v>0</v>
      </c>
      <c r="L20" s="402">
        <v>0</v>
      </c>
      <c r="M20" s="401"/>
      <c r="N20" s="402">
        <v>1350</v>
      </c>
      <c r="O20" s="400"/>
      <c r="P20" s="404">
        <v>1350</v>
      </c>
      <c r="Q20" s="401"/>
      <c r="R20" s="400">
        <v>1350</v>
      </c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10" customHeight="1" x14ac:dyDescent="0.4">
      <c r="A21" s="60"/>
      <c r="B21" s="141"/>
      <c r="C21" s="113" t="s">
        <v>82</v>
      </c>
      <c r="D21" s="109"/>
      <c r="E21" s="273" t="s">
        <v>1128</v>
      </c>
      <c r="F21" s="359"/>
      <c r="G21" s="141"/>
      <c r="H21" s="142"/>
      <c r="I21" s="142" t="s">
        <v>483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10" customHeight="1" x14ac:dyDescent="0.4">
      <c r="A22" s="60"/>
      <c r="B22" s="141"/>
      <c r="C22" s="113" t="s">
        <v>83</v>
      </c>
      <c r="D22" s="109"/>
      <c r="E22" s="273" t="s">
        <v>1438</v>
      </c>
      <c r="F22" s="359"/>
      <c r="G22" s="141"/>
      <c r="H22" s="142"/>
      <c r="I22" s="142" t="s">
        <v>483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10" customHeight="1" x14ac:dyDescent="0.4">
      <c r="A23" s="60"/>
      <c r="B23" s="141"/>
      <c r="C23" s="113" t="s">
        <v>1439</v>
      </c>
      <c r="D23" s="109"/>
      <c r="E23" s="273" t="s">
        <v>81</v>
      </c>
      <c r="F23" s="359"/>
      <c r="G23" s="141"/>
      <c r="H23" s="142"/>
      <c r="I23" s="142" t="s">
        <v>483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10" customHeight="1" x14ac:dyDescent="0.4">
      <c r="A24" s="60"/>
      <c r="B24" s="141"/>
      <c r="C24" s="113" t="s">
        <v>1311</v>
      </c>
      <c r="D24" s="109"/>
      <c r="E24" s="273" t="s">
        <v>573</v>
      </c>
      <c r="F24" s="897" t="s">
        <v>953</v>
      </c>
      <c r="G24" s="141" t="s">
        <v>705</v>
      </c>
      <c r="H24" s="142"/>
      <c r="I24" s="142" t="s">
        <v>483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10" customHeight="1" x14ac:dyDescent="0.4">
      <c r="A25" s="60"/>
      <c r="B25" s="141"/>
      <c r="C25" s="113"/>
      <c r="D25" s="109"/>
      <c r="E25" s="148" t="s">
        <v>1713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10" customHeight="1" x14ac:dyDescent="0.4">
      <c r="A26" s="60"/>
      <c r="B26" s="141"/>
      <c r="C26" s="113" t="s">
        <v>1718</v>
      </c>
      <c r="D26" s="109"/>
      <c r="E26" s="1004" t="s">
        <v>2085</v>
      </c>
      <c r="F26" s="359"/>
      <c r="G26" s="141"/>
      <c r="H26" s="142"/>
      <c r="I26" s="142" t="s">
        <v>483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10" customHeight="1" x14ac:dyDescent="0.4">
      <c r="A27" s="60"/>
      <c r="B27" s="141"/>
      <c r="C27" s="113" t="s">
        <v>1587</v>
      </c>
      <c r="D27" s="109"/>
      <c r="E27" s="273" t="s">
        <v>745</v>
      </c>
      <c r="F27" s="359"/>
      <c r="G27" s="141"/>
      <c r="H27" s="142"/>
      <c r="I27" s="142" t="s">
        <v>483</v>
      </c>
      <c r="J27" s="400">
        <v>9329</v>
      </c>
      <c r="K27" s="400"/>
      <c r="L27" s="400"/>
      <c r="M27" s="401"/>
      <c r="N27" s="402">
        <v>9329</v>
      </c>
      <c r="O27" s="400"/>
      <c r="P27" s="404">
        <v>9329</v>
      </c>
      <c r="Q27" s="401"/>
      <c r="R27" s="400">
        <v>9329</v>
      </c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10" customHeight="1" x14ac:dyDescent="0.4">
      <c r="A28" s="60"/>
      <c r="B28" s="141"/>
      <c r="C28" s="113" t="s">
        <v>112</v>
      </c>
      <c r="D28" s="109"/>
      <c r="E28" s="273" t="s">
        <v>1128</v>
      </c>
      <c r="F28" s="359"/>
      <c r="G28" s="141"/>
      <c r="H28" s="142"/>
      <c r="I28" s="142" t="s">
        <v>483</v>
      </c>
      <c r="J28" s="402">
        <v>7616</v>
      </c>
      <c r="K28" s="402">
        <v>0</v>
      </c>
      <c r="L28" s="402">
        <v>0</v>
      </c>
      <c r="M28" s="401"/>
      <c r="N28" s="402">
        <v>7616</v>
      </c>
      <c r="O28" s="400"/>
      <c r="P28" s="404">
        <v>7616</v>
      </c>
      <c r="Q28" s="401"/>
      <c r="R28" s="400">
        <v>7616</v>
      </c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10" customHeight="1" x14ac:dyDescent="0.4">
      <c r="A29" s="60"/>
      <c r="B29" s="141"/>
      <c r="C29" s="113" t="s">
        <v>113</v>
      </c>
      <c r="D29" s="109"/>
      <c r="E29" s="273" t="s">
        <v>1438</v>
      </c>
      <c r="F29" s="359"/>
      <c r="G29" s="141"/>
      <c r="H29" s="142"/>
      <c r="I29" s="142" t="s">
        <v>483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10" customHeight="1" x14ac:dyDescent="0.4">
      <c r="A30" s="60"/>
      <c r="B30" s="141"/>
      <c r="C30" s="113" t="s">
        <v>1440</v>
      </c>
      <c r="D30" s="109"/>
      <c r="E30" s="273" t="s">
        <v>904</v>
      </c>
      <c r="F30" s="359"/>
      <c r="G30" s="141"/>
      <c r="H30" s="142"/>
      <c r="I30" s="142" t="s">
        <v>483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10" customHeight="1" x14ac:dyDescent="0.4">
      <c r="A31" s="60"/>
      <c r="B31" s="141"/>
      <c r="C31" s="113" t="s">
        <v>1312</v>
      </c>
      <c r="D31" s="109"/>
      <c r="E31" s="273" t="s">
        <v>573</v>
      </c>
      <c r="F31" s="897" t="s">
        <v>953</v>
      </c>
      <c r="G31" s="141" t="s">
        <v>705</v>
      </c>
      <c r="H31" s="142"/>
      <c r="I31" s="142" t="s">
        <v>483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10" customHeight="1" x14ac:dyDescent="0.4">
      <c r="A32" s="60"/>
      <c r="B32" s="141"/>
      <c r="C32" s="113" t="s">
        <v>1588</v>
      </c>
      <c r="D32" s="109"/>
      <c r="E32" s="148" t="s">
        <v>602</v>
      </c>
      <c r="F32" s="359"/>
      <c r="G32" s="141"/>
      <c r="H32" s="142"/>
      <c r="I32" s="142" t="s">
        <v>483</v>
      </c>
      <c r="J32" s="400">
        <v>42771</v>
      </c>
      <c r="K32" s="400"/>
      <c r="L32" s="400">
        <v>7446</v>
      </c>
      <c r="M32" s="401"/>
      <c r="N32" s="402">
        <v>50217</v>
      </c>
      <c r="O32" s="400">
        <v>-4795</v>
      </c>
      <c r="P32" s="404">
        <v>45422</v>
      </c>
      <c r="Q32" s="401"/>
      <c r="R32" s="400">
        <v>39268</v>
      </c>
      <c r="S32" s="400"/>
      <c r="T32" s="400">
        <v>6154</v>
      </c>
      <c r="U32" s="401"/>
      <c r="V32" s="400">
        <v>3590</v>
      </c>
      <c r="W32" s="400">
        <v>169</v>
      </c>
      <c r="X32" s="400">
        <v>1788</v>
      </c>
      <c r="Y32" s="400">
        <v>607</v>
      </c>
      <c r="Z32" s="400"/>
      <c r="AA32" s="141"/>
    </row>
    <row r="33" spans="1:27" s="3" customFormat="1" ht="10" customHeight="1" x14ac:dyDescent="0.4">
      <c r="A33" s="60"/>
      <c r="B33" s="141"/>
      <c r="C33" s="113" t="s">
        <v>1147</v>
      </c>
      <c r="D33" s="109"/>
      <c r="E33" s="148" t="s">
        <v>1542</v>
      </c>
      <c r="F33" s="359"/>
      <c r="G33" s="141"/>
      <c r="H33" s="142"/>
      <c r="I33" s="142" t="s">
        <v>483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10" customHeight="1" x14ac:dyDescent="0.4">
      <c r="A34" s="60"/>
      <c r="B34" s="141"/>
      <c r="C34" s="113" t="s">
        <v>331</v>
      </c>
      <c r="D34" s="109"/>
      <c r="E34" s="148" t="s">
        <v>1155</v>
      </c>
      <c r="F34" s="359"/>
      <c r="G34" s="141"/>
      <c r="H34" s="142"/>
      <c r="I34" s="142" t="s">
        <v>483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4">
      <c r="A35" s="60"/>
      <c r="B35" s="141"/>
      <c r="C35" s="154" t="s">
        <v>414</v>
      </c>
      <c r="D35" s="109"/>
      <c r="E35" s="141"/>
      <c r="F35" s="359"/>
      <c r="G35" s="141"/>
      <c r="H35" s="253" t="s">
        <v>1050</v>
      </c>
      <c r="I35" s="152"/>
      <c r="J35" s="404">
        <v>95613</v>
      </c>
      <c r="K35" s="404">
        <v>0</v>
      </c>
      <c r="L35" s="404">
        <v>8879</v>
      </c>
      <c r="M35" s="401"/>
      <c r="N35" s="404">
        <v>104492</v>
      </c>
      <c r="O35" s="404">
        <v>-4795</v>
      </c>
      <c r="P35" s="404">
        <v>99697</v>
      </c>
      <c r="Q35" s="401"/>
      <c r="R35" s="404">
        <v>92111</v>
      </c>
      <c r="S35" s="404">
        <v>0</v>
      </c>
      <c r="T35" s="404">
        <v>7587</v>
      </c>
      <c r="U35" s="401"/>
      <c r="V35" s="404">
        <v>4426</v>
      </c>
      <c r="W35" s="404">
        <v>208</v>
      </c>
      <c r="X35" s="404">
        <v>2204</v>
      </c>
      <c r="Y35" s="404">
        <v>749</v>
      </c>
      <c r="Z35" s="404">
        <v>0</v>
      </c>
      <c r="AA35" s="141"/>
    </row>
    <row r="36" spans="1:27" s="3" customFormat="1" ht="5.0999999999999996" customHeight="1" x14ac:dyDescent="0.4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1.71875" style="19" customWidth="1"/>
    <col min="6" max="6" width="0.83203125" style="19" customWidth="1"/>
    <col min="7" max="7" width="19.27734375" style="824" customWidth="1"/>
    <col min="8" max="9" width="10.27734375" style="824" customWidth="1"/>
    <col min="10" max="11" width="10.44140625" style="20" customWidth="1"/>
    <col min="12" max="14" width="9.71875" style="20" customWidth="1"/>
    <col min="15" max="15" width="10.44140625" style="20" customWidth="1"/>
    <col min="16" max="18" width="9.71875" style="19" customWidth="1"/>
    <col min="19" max="19" width="13.44140625" style="20" customWidth="1"/>
    <col min="20" max="20" width="0.83203125" style="19" customWidth="1"/>
    <col min="21" max="21" width="2" style="19" customWidth="1"/>
    <col min="22" max="16384" width="1" style="19"/>
  </cols>
  <sheetData>
    <row r="1" spans="1:20" s="122" customFormat="1" ht="10" customHeight="1" x14ac:dyDescent="0.4">
      <c r="A1" s="997" t="s">
        <v>2219</v>
      </c>
      <c r="B1" s="117"/>
      <c r="C1" s="431" t="s">
        <v>2139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45719.658752314812</v>
      </c>
      <c r="T1" s="119"/>
    </row>
    <row r="2" spans="1:20" s="100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6">
      <c r="A3" s="125"/>
      <c r="B3" s="1136"/>
      <c r="C3" s="1119" t="s">
        <v>2301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1159</v>
      </c>
      <c r="T3" s="1140"/>
    </row>
    <row r="4" spans="1:20" s="106" customFormat="1" ht="15" customHeight="1" x14ac:dyDescent="0.4">
      <c r="A4" s="92"/>
      <c r="B4" s="1123"/>
      <c r="C4" s="1124" t="s">
        <v>2302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1174</v>
      </c>
      <c r="T4" s="1143"/>
    </row>
    <row r="5" spans="1:20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2304</v>
      </c>
      <c r="T5" s="1143"/>
    </row>
    <row r="6" spans="1:20" s="98" customFormat="1" ht="4" customHeight="1" x14ac:dyDescent="0.4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4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4">
      <c r="A8" s="138"/>
      <c r="B8" s="141"/>
      <c r="C8" s="216"/>
      <c r="D8" s="141"/>
      <c r="E8" s="148" t="s">
        <v>504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4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27" x14ac:dyDescent="0.4">
      <c r="A10" s="138"/>
      <c r="B10" s="141"/>
      <c r="C10" s="216"/>
      <c r="D10" s="141"/>
      <c r="E10" s="141"/>
      <c r="F10" s="141"/>
      <c r="G10" s="817" t="s">
        <v>1165</v>
      </c>
      <c r="H10" s="817" t="s">
        <v>697</v>
      </c>
      <c r="I10" s="817" t="s">
        <v>618</v>
      </c>
      <c r="J10" s="9" t="s">
        <v>812</v>
      </c>
      <c r="K10" s="9" t="s">
        <v>335</v>
      </c>
      <c r="L10" s="9" t="s">
        <v>1197</v>
      </c>
      <c r="M10" s="9" t="s">
        <v>597</v>
      </c>
      <c r="N10" s="9" t="s">
        <v>932</v>
      </c>
      <c r="O10" s="9" t="s">
        <v>813</v>
      </c>
      <c r="P10" s="9" t="s">
        <v>617</v>
      </c>
      <c r="Q10" s="9" t="s">
        <v>907</v>
      </c>
      <c r="R10" s="9" t="s">
        <v>908</v>
      </c>
      <c r="S10" s="9" t="s">
        <v>1050</v>
      </c>
      <c r="T10" s="141"/>
    </row>
    <row r="11" spans="1:20" s="3" customFormat="1" ht="9" x14ac:dyDescent="0.3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3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1085</v>
      </c>
      <c r="K12" s="279" t="s">
        <v>1085</v>
      </c>
      <c r="L12" s="279" t="s">
        <v>1085</v>
      </c>
      <c r="M12" s="279" t="s">
        <v>1085</v>
      </c>
      <c r="N12" s="279" t="s">
        <v>1085</v>
      </c>
      <c r="O12" s="279" t="s">
        <v>1085</v>
      </c>
      <c r="P12" s="279" t="s">
        <v>1085</v>
      </c>
      <c r="Q12" s="279" t="s">
        <v>1085</v>
      </c>
      <c r="R12" s="279" t="s">
        <v>1085</v>
      </c>
      <c r="S12" s="279" t="s">
        <v>1085</v>
      </c>
      <c r="T12" s="141"/>
    </row>
    <row r="13" spans="1:20" s="3" customFormat="1" ht="13.5" customHeight="1" x14ac:dyDescent="0.4">
      <c r="A13" s="138"/>
      <c r="B13" s="141"/>
      <c r="C13" s="216" t="s">
        <v>1472</v>
      </c>
      <c r="D13" s="141"/>
      <c r="E13" s="141"/>
      <c r="F13" s="141"/>
      <c r="G13" s="811" t="s">
        <v>953</v>
      </c>
      <c r="H13" s="815" t="s">
        <v>953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4">
      <c r="A14" s="138"/>
      <c r="B14" s="141"/>
      <c r="C14" s="216" t="s">
        <v>1473</v>
      </c>
      <c r="D14" s="141"/>
      <c r="E14" s="141"/>
      <c r="F14" s="141"/>
      <c r="G14" s="811" t="s">
        <v>953</v>
      </c>
      <c r="H14" s="815" t="s">
        <v>953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4">
      <c r="A15" s="138"/>
      <c r="B15" s="141"/>
      <c r="C15" s="216" t="s">
        <v>1239</v>
      </c>
      <c r="D15" s="141"/>
      <c r="E15" s="141"/>
      <c r="F15" s="141"/>
      <c r="G15" s="811" t="s">
        <v>953</v>
      </c>
      <c r="H15" s="815" t="s">
        <v>953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4">
      <c r="A16" s="138"/>
      <c r="B16" s="141"/>
      <c r="C16" s="216" t="s">
        <v>1240</v>
      </c>
      <c r="D16" s="141"/>
      <c r="E16" s="141"/>
      <c r="F16" s="141"/>
      <c r="G16" s="811" t="s">
        <v>953</v>
      </c>
      <c r="H16" s="815" t="s">
        <v>953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4">
      <c r="A17" s="138"/>
      <c r="B17" s="141"/>
      <c r="C17" s="216" t="s">
        <v>779</v>
      </c>
      <c r="D17" s="141"/>
      <c r="E17" s="141"/>
      <c r="F17" s="141"/>
      <c r="G17" s="811" t="s">
        <v>953</v>
      </c>
      <c r="H17" s="815" t="s">
        <v>953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4">
      <c r="A18" s="138"/>
      <c r="B18" s="141"/>
      <c r="C18" s="216" t="s">
        <v>1241</v>
      </c>
      <c r="D18" s="141"/>
      <c r="E18" s="141"/>
      <c r="F18" s="141"/>
      <c r="G18" s="811" t="s">
        <v>953</v>
      </c>
      <c r="H18" s="815" t="s">
        <v>953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4">
      <c r="A19" s="138"/>
      <c r="B19" s="141"/>
      <c r="C19" s="216" t="s">
        <v>1006</v>
      </c>
      <c r="D19" s="141"/>
      <c r="E19" s="141"/>
      <c r="F19" s="141"/>
      <c r="G19" s="811" t="s">
        <v>953</v>
      </c>
      <c r="H19" s="815" t="s">
        <v>953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4">
      <c r="A20" s="138"/>
      <c r="B20" s="141"/>
      <c r="C20" s="216" t="s">
        <v>160</v>
      </c>
      <c r="D20" s="141"/>
      <c r="E20" s="141"/>
      <c r="F20" s="141"/>
      <c r="G20" s="811" t="s">
        <v>953</v>
      </c>
      <c r="H20" s="815" t="s">
        <v>953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4">
      <c r="A21" s="138"/>
      <c r="B21" s="141"/>
      <c r="C21" s="216" t="s">
        <v>161</v>
      </c>
      <c r="D21" s="141"/>
      <c r="E21" s="141"/>
      <c r="F21" s="141"/>
      <c r="G21" s="811" t="s">
        <v>953</v>
      </c>
      <c r="H21" s="815" t="s">
        <v>953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4">
      <c r="A22" s="138"/>
      <c r="B22" s="141"/>
      <c r="C22" s="216" t="s">
        <v>1068</v>
      </c>
      <c r="D22" s="141"/>
      <c r="E22" s="141"/>
      <c r="F22" s="141"/>
      <c r="G22" s="811" t="s">
        <v>953</v>
      </c>
      <c r="H22" s="815" t="s">
        <v>953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4">
      <c r="A23" s="138"/>
      <c r="B23" s="141"/>
      <c r="C23" s="216" t="s">
        <v>1007</v>
      </c>
      <c r="D23" s="141"/>
      <c r="E23" s="141"/>
      <c r="F23" s="141"/>
      <c r="G23" s="811" t="s">
        <v>953</v>
      </c>
      <c r="H23" s="815" t="s">
        <v>953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4">
      <c r="A24" s="138"/>
      <c r="B24" s="141"/>
      <c r="C24" s="216" t="s">
        <v>162</v>
      </c>
      <c r="D24" s="141"/>
      <c r="E24" s="141"/>
      <c r="F24" s="141"/>
      <c r="G24" s="811" t="s">
        <v>953</v>
      </c>
      <c r="H24" s="815" t="s">
        <v>953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4">
      <c r="A25" s="138"/>
      <c r="B25" s="141"/>
      <c r="C25" s="216" t="s">
        <v>1008</v>
      </c>
      <c r="D25" s="141"/>
      <c r="E25" s="141"/>
      <c r="F25" s="141"/>
      <c r="G25" s="811" t="s">
        <v>953</v>
      </c>
      <c r="H25" s="815" t="s">
        <v>953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4">
      <c r="A26" s="138"/>
      <c r="B26" s="141"/>
      <c r="C26" s="216" t="s">
        <v>1009</v>
      </c>
      <c r="D26" s="141"/>
      <c r="E26" s="141"/>
      <c r="F26" s="141"/>
      <c r="G26" s="811" t="s">
        <v>953</v>
      </c>
      <c r="H26" s="815" t="s">
        <v>953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4">
      <c r="A27" s="138"/>
      <c r="B27" s="141"/>
      <c r="C27" s="216" t="s">
        <v>1628</v>
      </c>
      <c r="D27" s="141"/>
      <c r="E27" s="141"/>
      <c r="F27" s="141"/>
      <c r="G27" s="811" t="s">
        <v>953</v>
      </c>
      <c r="H27" s="815" t="s">
        <v>953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4">
      <c r="A28" s="138"/>
      <c r="B28" s="141"/>
      <c r="C28" s="216" t="s">
        <v>146</v>
      </c>
      <c r="D28" s="141"/>
      <c r="E28" s="141"/>
      <c r="F28" s="141"/>
      <c r="G28" s="811" t="s">
        <v>953</v>
      </c>
      <c r="H28" s="815" t="s">
        <v>953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4">
      <c r="A29" s="138"/>
      <c r="B29" s="141"/>
      <c r="C29" s="216" t="s">
        <v>147</v>
      </c>
      <c r="D29" s="141"/>
      <c r="E29" s="141"/>
      <c r="F29" s="141"/>
      <c r="G29" s="811" t="s">
        <v>953</v>
      </c>
      <c r="H29" s="815" t="s">
        <v>953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4">
      <c r="A30" s="138"/>
      <c r="B30" s="141"/>
      <c r="C30" s="216" t="s">
        <v>148</v>
      </c>
      <c r="D30" s="141"/>
      <c r="E30" s="141"/>
      <c r="F30" s="141"/>
      <c r="G30" s="811" t="s">
        <v>953</v>
      </c>
      <c r="H30" s="815" t="s">
        <v>953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4">
      <c r="A31" s="138"/>
      <c r="B31" s="141"/>
      <c r="C31" s="216" t="s">
        <v>149</v>
      </c>
      <c r="D31" s="141"/>
      <c r="E31" s="141"/>
      <c r="F31" s="141"/>
      <c r="G31" s="811" t="s">
        <v>953</v>
      </c>
      <c r="H31" s="815" t="s">
        <v>953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4">
      <c r="A32" s="138"/>
      <c r="B32" s="141"/>
      <c r="C32" s="216" t="s">
        <v>1069</v>
      </c>
      <c r="D32" s="141"/>
      <c r="E32" s="141"/>
      <c r="F32" s="141"/>
      <c r="G32" s="811" t="s">
        <v>953</v>
      </c>
      <c r="H32" s="815" t="s">
        <v>953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4">
      <c r="A33" s="138"/>
      <c r="B33" s="141"/>
      <c r="C33" s="216" t="s">
        <v>150</v>
      </c>
      <c r="D33" s="141"/>
      <c r="E33" s="141"/>
      <c r="F33" s="141"/>
      <c r="G33" s="811" t="s">
        <v>953</v>
      </c>
      <c r="H33" s="815" t="s">
        <v>953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4">
      <c r="A34" s="138"/>
      <c r="B34" s="141"/>
      <c r="C34" s="216" t="s">
        <v>1824</v>
      </c>
      <c r="D34" s="141"/>
      <c r="E34" s="141"/>
      <c r="F34" s="141"/>
      <c r="G34" s="956" t="s">
        <v>1825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4">
      <c r="A35" s="138"/>
      <c r="B35" s="141"/>
      <c r="C35" s="247" t="s">
        <v>666</v>
      </c>
      <c r="D35" s="141"/>
      <c r="E35" s="280" t="s">
        <v>814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4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4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20.5546875" style="16" customWidth="1"/>
    <col min="7" max="7" width="1" style="46" customWidth="1"/>
    <col min="8" max="14" width="10.71875" style="16" customWidth="1"/>
    <col min="15" max="15" width="11.44140625" style="16" customWidth="1"/>
    <col min="16" max="16" width="1.83203125" style="16" customWidth="1"/>
    <col min="17" max="19" width="11.5546875" style="16" customWidth="1"/>
    <col min="20" max="20" width="2" style="16" customWidth="1"/>
    <col min="21" max="16384" width="9.1640625" style="16"/>
  </cols>
  <sheetData>
    <row r="1" spans="1:20" s="123" customFormat="1" ht="10" customHeight="1" x14ac:dyDescent="0.4">
      <c r="A1" s="997" t="s">
        <v>2220</v>
      </c>
      <c r="B1" s="117"/>
      <c r="C1" s="431" t="s">
        <v>2139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45719.658752314812</v>
      </c>
      <c r="T1" s="119"/>
    </row>
    <row r="2" spans="1:20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300</v>
      </c>
      <c r="T3" s="119"/>
    </row>
    <row r="4" spans="1:20" s="80" customFormat="1" ht="13.5" customHeight="1" x14ac:dyDescent="0.4">
      <c r="A4" s="92"/>
      <c r="B4" s="1123"/>
      <c r="C4" s="1124" t="s">
        <v>2302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1618</v>
      </c>
      <c r="T4" s="119"/>
    </row>
    <row r="5" spans="1:20" s="80" customFormat="1" ht="9.6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2304</v>
      </c>
      <c r="T5" s="119"/>
    </row>
    <row r="6" spans="1:20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4" customHeight="1" x14ac:dyDescent="0.4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4">
      <c r="A8" s="363"/>
      <c r="B8" s="364"/>
      <c r="C8" s="432"/>
      <c r="D8" s="364"/>
      <c r="E8" s="364"/>
      <c r="F8" s="364"/>
      <c r="G8" s="365"/>
      <c r="H8" s="366" t="s">
        <v>945</v>
      </c>
      <c r="I8" s="366" t="s">
        <v>1080</v>
      </c>
      <c r="J8" s="366" t="s">
        <v>1487</v>
      </c>
      <c r="K8" s="366" t="s">
        <v>1078</v>
      </c>
      <c r="L8" s="366" t="s">
        <v>951</v>
      </c>
      <c r="M8" s="366" t="s">
        <v>1079</v>
      </c>
      <c r="N8" s="366" t="s">
        <v>429</v>
      </c>
      <c r="O8" s="366" t="s">
        <v>1076</v>
      </c>
      <c r="P8" s="367"/>
      <c r="Q8" s="366" t="s">
        <v>946</v>
      </c>
      <c r="R8" s="366" t="s">
        <v>1081</v>
      </c>
      <c r="S8" s="366" t="s">
        <v>1077</v>
      </c>
      <c r="T8" s="119"/>
    </row>
    <row r="9" spans="1:20" s="368" customFormat="1" ht="7.5" customHeight="1" x14ac:dyDescent="0.4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4">
      <c r="A10" s="370"/>
      <c r="B10" s="359"/>
      <c r="C10" s="432"/>
      <c r="D10" s="359"/>
      <c r="E10" s="359"/>
      <c r="F10" s="359"/>
      <c r="G10" s="360"/>
      <c r="H10" s="373" t="s">
        <v>1085</v>
      </c>
      <c r="I10" s="373" t="s">
        <v>1085</v>
      </c>
      <c r="J10" s="373" t="s">
        <v>1085</v>
      </c>
      <c r="K10" s="373" t="s">
        <v>1085</v>
      </c>
      <c r="L10" s="373" t="s">
        <v>1085</v>
      </c>
      <c r="M10" s="373" t="s">
        <v>1085</v>
      </c>
      <c r="N10" s="373" t="s">
        <v>1085</v>
      </c>
      <c r="O10" s="373" t="s">
        <v>1085</v>
      </c>
      <c r="P10" s="367"/>
      <c r="Q10" s="373" t="s">
        <v>1085</v>
      </c>
      <c r="R10" s="373" t="s">
        <v>1085</v>
      </c>
      <c r="S10" s="373" t="s">
        <v>1085</v>
      </c>
      <c r="T10" s="119"/>
    </row>
    <row r="11" spans="1:20" s="371" customFormat="1" ht="8.1" customHeight="1" x14ac:dyDescent="0.4">
      <c r="A11" s="370"/>
      <c r="B11" s="359"/>
      <c r="C11" s="433"/>
      <c r="D11" s="359"/>
      <c r="E11" s="372" t="s">
        <v>239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4">
      <c r="A12" s="370"/>
      <c r="B12" s="359"/>
      <c r="C12" s="432" t="s">
        <v>815</v>
      </c>
      <c r="D12" s="359"/>
      <c r="E12" s="374" t="s">
        <v>875</v>
      </c>
      <c r="F12" s="359"/>
      <c r="G12" s="360" t="s">
        <v>483</v>
      </c>
      <c r="H12" s="379">
        <v>37887</v>
      </c>
      <c r="I12" s="379"/>
      <c r="J12" s="379">
        <v>14789</v>
      </c>
      <c r="K12" s="379"/>
      <c r="L12" s="379"/>
      <c r="M12" s="379"/>
      <c r="N12" s="379"/>
      <c r="O12" s="380">
        <v>52676</v>
      </c>
      <c r="P12" s="381"/>
      <c r="Q12" s="379"/>
      <c r="R12" s="379"/>
      <c r="S12" s="380">
        <v>52676</v>
      </c>
      <c r="T12" s="119"/>
    </row>
    <row r="13" spans="1:20" s="371" customFormat="1" ht="8.1" customHeight="1" x14ac:dyDescent="0.4">
      <c r="A13" s="370"/>
      <c r="B13" s="359"/>
      <c r="C13" s="432" t="s">
        <v>816</v>
      </c>
      <c r="D13" s="359"/>
      <c r="E13" s="374" t="s">
        <v>1194</v>
      </c>
      <c r="F13" s="359"/>
      <c r="G13" s="360" t="s">
        <v>483</v>
      </c>
      <c r="H13" s="379">
        <v>659739</v>
      </c>
      <c r="I13" s="379"/>
      <c r="J13" s="379">
        <v>576095</v>
      </c>
      <c r="K13" s="379">
        <v>62923</v>
      </c>
      <c r="L13" s="379">
        <v>52014</v>
      </c>
      <c r="M13" s="379">
        <v>27100</v>
      </c>
      <c r="N13" s="379">
        <v>110232</v>
      </c>
      <c r="O13" s="380">
        <v>1488103</v>
      </c>
      <c r="P13" s="381"/>
      <c r="Q13" s="379"/>
      <c r="R13" s="379"/>
      <c r="S13" s="380">
        <v>1488103</v>
      </c>
      <c r="T13" s="119"/>
    </row>
    <row r="14" spans="1:20" s="371" customFormat="1" ht="8.1" customHeight="1" x14ac:dyDescent="0.4">
      <c r="A14" s="370"/>
      <c r="B14" s="359"/>
      <c r="C14" s="432" t="s">
        <v>1242</v>
      </c>
      <c r="D14" s="359"/>
      <c r="E14" s="374" t="s">
        <v>710</v>
      </c>
      <c r="F14" s="359"/>
      <c r="G14" s="360" t="s">
        <v>483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4">
      <c r="A15" s="370"/>
      <c r="B15" s="372"/>
      <c r="C15" s="434" t="s">
        <v>666</v>
      </c>
      <c r="D15" s="372"/>
      <c r="E15" s="372"/>
      <c r="F15" s="112" t="s">
        <v>968</v>
      </c>
      <c r="G15" s="360"/>
      <c r="H15" s="380">
        <v>697626</v>
      </c>
      <c r="I15" s="380">
        <v>0</v>
      </c>
      <c r="J15" s="380">
        <v>590884</v>
      </c>
      <c r="K15" s="380">
        <v>62923</v>
      </c>
      <c r="L15" s="380">
        <v>52014</v>
      </c>
      <c r="M15" s="380">
        <v>27100</v>
      </c>
      <c r="N15" s="380">
        <v>110232</v>
      </c>
      <c r="O15" s="380">
        <v>1540779</v>
      </c>
      <c r="P15" s="381"/>
      <c r="Q15" s="380">
        <v>0</v>
      </c>
      <c r="R15" s="380">
        <v>0</v>
      </c>
      <c r="S15" s="380">
        <v>1540779</v>
      </c>
      <c r="T15" s="119"/>
    </row>
    <row r="16" spans="1:20" s="376" customFormat="1" ht="8.1" customHeight="1" x14ac:dyDescent="0.4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4">
      <c r="A17" s="370"/>
      <c r="B17" s="359"/>
      <c r="C17" s="432"/>
      <c r="D17" s="359"/>
      <c r="E17" s="372" t="s">
        <v>1084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4">
      <c r="A18" s="370"/>
      <c r="B18" s="359"/>
      <c r="C18" s="432" t="s">
        <v>821</v>
      </c>
      <c r="D18" s="359"/>
      <c r="E18" s="374" t="s">
        <v>1285</v>
      </c>
      <c r="F18" s="359"/>
      <c r="G18" s="360" t="s">
        <v>483</v>
      </c>
      <c r="H18" s="379">
        <v>249616</v>
      </c>
      <c r="I18" s="379"/>
      <c r="J18" s="379">
        <v>62216</v>
      </c>
      <c r="K18" s="379"/>
      <c r="L18" s="379"/>
      <c r="M18" s="379"/>
      <c r="N18" s="379">
        <v>68933</v>
      </c>
      <c r="O18" s="380">
        <v>380765</v>
      </c>
      <c r="P18" s="381"/>
      <c r="Q18" s="379"/>
      <c r="R18" s="379"/>
      <c r="S18" s="380">
        <v>380765</v>
      </c>
      <c r="T18" s="119"/>
    </row>
    <row r="19" spans="1:20" s="371" customFormat="1" ht="8.1" customHeight="1" x14ac:dyDescent="0.4">
      <c r="A19" s="370"/>
      <c r="B19" s="359"/>
      <c r="C19" s="432" t="s">
        <v>822</v>
      </c>
      <c r="D19" s="359"/>
      <c r="E19" s="374" t="s">
        <v>1352</v>
      </c>
      <c r="F19" s="359"/>
      <c r="G19" s="360" t="s">
        <v>483</v>
      </c>
      <c r="H19" s="379"/>
      <c r="I19" s="379"/>
      <c r="J19" s="379"/>
      <c r="K19" s="379">
        <v>435636</v>
      </c>
      <c r="L19" s="379"/>
      <c r="M19" s="379"/>
      <c r="N19" s="379"/>
      <c r="O19" s="380">
        <v>435636</v>
      </c>
      <c r="P19" s="381"/>
      <c r="Q19" s="379"/>
      <c r="R19" s="379"/>
      <c r="S19" s="380">
        <v>435636</v>
      </c>
      <c r="T19" s="119"/>
    </row>
    <row r="20" spans="1:20" s="371" customFormat="1" ht="8.1" customHeight="1" x14ac:dyDescent="0.4">
      <c r="A20" s="370"/>
      <c r="B20" s="359"/>
      <c r="C20" s="432" t="s">
        <v>1282</v>
      </c>
      <c r="D20" s="359"/>
      <c r="E20" s="374" t="s">
        <v>889</v>
      </c>
      <c r="F20" s="359"/>
      <c r="G20" s="375" t="s">
        <v>483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4">
      <c r="A21" s="370"/>
      <c r="B21" s="359"/>
      <c r="C21" s="432" t="s">
        <v>1283</v>
      </c>
      <c r="D21" s="359"/>
      <c r="E21" s="374" t="s">
        <v>1284</v>
      </c>
      <c r="F21" s="359"/>
      <c r="G21" s="375" t="s">
        <v>483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4">
      <c r="A22" s="370"/>
      <c r="B22" s="359"/>
      <c r="C22" s="432" t="s">
        <v>823</v>
      </c>
      <c r="D22" s="359"/>
      <c r="E22" s="374" t="s">
        <v>1201</v>
      </c>
      <c r="F22" s="359"/>
      <c r="G22" s="360" t="s">
        <v>483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4">
      <c r="A23" s="370"/>
      <c r="B23" s="359"/>
      <c r="C23" s="432" t="s">
        <v>824</v>
      </c>
      <c r="D23" s="359"/>
      <c r="E23" s="374" t="s">
        <v>791</v>
      </c>
      <c r="F23" s="359"/>
      <c r="G23" s="360" t="s">
        <v>483</v>
      </c>
      <c r="H23" s="379">
        <v>51276</v>
      </c>
      <c r="I23" s="379"/>
      <c r="J23" s="379">
        <v>10830</v>
      </c>
      <c r="K23" s="379"/>
      <c r="L23" s="379"/>
      <c r="M23" s="379"/>
      <c r="N23" s="379"/>
      <c r="O23" s="380">
        <v>62106</v>
      </c>
      <c r="P23" s="381"/>
      <c r="Q23" s="379"/>
      <c r="R23" s="379"/>
      <c r="S23" s="380">
        <v>62106</v>
      </c>
      <c r="T23" s="119"/>
    </row>
    <row r="24" spans="1:20" s="371" customFormat="1" ht="8.1" customHeight="1" x14ac:dyDescent="0.4">
      <c r="A24" s="370"/>
      <c r="B24" s="359"/>
      <c r="C24" s="467" t="s">
        <v>86</v>
      </c>
      <c r="D24" s="468"/>
      <c r="E24" s="469" t="s">
        <v>71</v>
      </c>
      <c r="F24" s="468"/>
      <c r="G24" s="470" t="s">
        <v>483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4">
      <c r="A25" s="370"/>
      <c r="B25" s="359"/>
      <c r="C25" s="432" t="s">
        <v>1166</v>
      </c>
      <c r="D25" s="359"/>
      <c r="E25" s="374" t="s">
        <v>1083</v>
      </c>
      <c r="F25" s="359"/>
      <c r="G25" s="360" t="s">
        <v>483</v>
      </c>
      <c r="H25" s="379"/>
      <c r="I25" s="379"/>
      <c r="J25" s="379"/>
      <c r="K25" s="379"/>
      <c r="L25" s="379"/>
      <c r="M25" s="379"/>
      <c r="N25" s="379"/>
      <c r="O25" s="380">
        <v>0</v>
      </c>
      <c r="P25" s="381"/>
      <c r="Q25" s="379"/>
      <c r="R25" s="379"/>
      <c r="S25" s="380">
        <v>0</v>
      </c>
      <c r="T25" s="119"/>
    </row>
    <row r="26" spans="1:20" s="371" customFormat="1" ht="8.1" customHeight="1" x14ac:dyDescent="0.4">
      <c r="A26" s="370"/>
      <c r="B26" s="359"/>
      <c r="C26" s="432" t="s">
        <v>941</v>
      </c>
      <c r="D26" s="359"/>
      <c r="E26" s="374" t="s">
        <v>694</v>
      </c>
      <c r="F26" s="359"/>
      <c r="G26" s="360" t="s">
        <v>483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4">
      <c r="A27" s="370"/>
      <c r="B27" s="359"/>
      <c r="C27" s="432" t="s">
        <v>558</v>
      </c>
      <c r="D27" s="359"/>
      <c r="E27" s="374" t="s">
        <v>573</v>
      </c>
      <c r="F27" s="897" t="s">
        <v>953</v>
      </c>
      <c r="G27" s="360" t="s">
        <v>483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4">
      <c r="A28" s="370"/>
      <c r="B28" s="372"/>
      <c r="C28" s="434" t="s">
        <v>667</v>
      </c>
      <c r="D28" s="372"/>
      <c r="E28" s="372"/>
      <c r="F28" s="112" t="s">
        <v>968</v>
      </c>
      <c r="G28" s="360"/>
      <c r="H28" s="380">
        <v>300892</v>
      </c>
      <c r="I28" s="380">
        <v>0</v>
      </c>
      <c r="J28" s="380">
        <v>73046</v>
      </c>
      <c r="K28" s="380">
        <v>435636</v>
      </c>
      <c r="L28" s="380">
        <v>0</v>
      </c>
      <c r="M28" s="380">
        <v>0</v>
      </c>
      <c r="N28" s="380">
        <v>68933</v>
      </c>
      <c r="O28" s="380">
        <v>878507</v>
      </c>
      <c r="P28" s="381"/>
      <c r="Q28" s="380">
        <v>0</v>
      </c>
      <c r="R28" s="380">
        <v>0</v>
      </c>
      <c r="S28" s="380">
        <v>878507</v>
      </c>
      <c r="T28" s="119"/>
    </row>
    <row r="29" spans="1:20" s="376" customFormat="1" ht="8.1" customHeight="1" x14ac:dyDescent="0.4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4">
      <c r="A30" s="370"/>
      <c r="B30" s="359"/>
      <c r="C30" s="432"/>
      <c r="D30" s="359"/>
      <c r="E30" s="372" t="s">
        <v>969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4">
      <c r="A31" s="370"/>
      <c r="B31" s="359"/>
      <c r="C31" s="432" t="s">
        <v>1161</v>
      </c>
      <c r="D31" s="359"/>
      <c r="E31" s="374" t="s">
        <v>833</v>
      </c>
      <c r="F31" s="359"/>
      <c r="G31" s="536" t="s">
        <v>483</v>
      </c>
      <c r="H31" s="379">
        <v>608749</v>
      </c>
      <c r="I31" s="379"/>
      <c r="J31" s="379">
        <v>205095</v>
      </c>
      <c r="K31" s="379"/>
      <c r="L31" s="379"/>
      <c r="M31" s="379"/>
      <c r="N31" s="379">
        <v>463729</v>
      </c>
      <c r="O31" s="380">
        <v>1277573</v>
      </c>
      <c r="P31" s="381"/>
      <c r="Q31" s="379"/>
      <c r="R31" s="379"/>
      <c r="S31" s="380">
        <v>1277573</v>
      </c>
      <c r="T31" s="119"/>
    </row>
    <row r="32" spans="1:20" s="371" customFormat="1" ht="8.1" customHeight="1" x14ac:dyDescent="0.4">
      <c r="A32" s="370"/>
      <c r="B32" s="359"/>
      <c r="C32" s="432" t="s">
        <v>1329</v>
      </c>
      <c r="D32" s="359"/>
      <c r="E32" s="374" t="s">
        <v>722</v>
      </c>
      <c r="F32" s="359"/>
      <c r="G32" s="536" t="s">
        <v>483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4">
      <c r="A33" s="370"/>
      <c r="B33" s="359"/>
      <c r="C33" s="432" t="s">
        <v>1330</v>
      </c>
      <c r="D33" s="359"/>
      <c r="E33" s="374" t="s">
        <v>1088</v>
      </c>
      <c r="F33" s="359"/>
      <c r="G33" s="536" t="s">
        <v>483</v>
      </c>
      <c r="H33" s="379"/>
      <c r="I33" s="379"/>
      <c r="J33" s="379"/>
      <c r="K33" s="379"/>
      <c r="L33" s="379"/>
      <c r="M33" s="379"/>
      <c r="N33" s="379"/>
      <c r="O33" s="380">
        <v>0</v>
      </c>
      <c r="P33" s="381"/>
      <c r="Q33" s="379"/>
      <c r="R33" s="379"/>
      <c r="S33" s="380">
        <v>0</v>
      </c>
      <c r="T33" s="119"/>
    </row>
    <row r="34" spans="1:20" s="371" customFormat="1" ht="8.1" customHeight="1" x14ac:dyDescent="0.4">
      <c r="A34" s="370"/>
      <c r="B34" s="359"/>
      <c r="C34" s="432" t="s">
        <v>1568</v>
      </c>
      <c r="D34" s="359"/>
      <c r="E34" s="374" t="s">
        <v>354</v>
      </c>
      <c r="F34" s="359"/>
      <c r="G34" s="536" t="s">
        <v>483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4">
      <c r="A35" s="370"/>
      <c r="B35" s="359"/>
      <c r="C35" s="432" t="s">
        <v>1331</v>
      </c>
      <c r="D35" s="359"/>
      <c r="E35" s="374" t="s">
        <v>1263</v>
      </c>
      <c r="F35" s="359"/>
      <c r="G35" s="536" t="s">
        <v>483</v>
      </c>
      <c r="H35" s="379">
        <v>94222</v>
      </c>
      <c r="I35" s="379"/>
      <c r="J35" s="379">
        <v>62811</v>
      </c>
      <c r="K35" s="379"/>
      <c r="L35" s="379"/>
      <c r="M35" s="379"/>
      <c r="N35" s="379"/>
      <c r="O35" s="380">
        <v>157033</v>
      </c>
      <c r="P35" s="381"/>
      <c r="Q35" s="379"/>
      <c r="R35" s="379"/>
      <c r="S35" s="380">
        <v>157033</v>
      </c>
      <c r="T35" s="119"/>
    </row>
    <row r="36" spans="1:20" s="371" customFormat="1" ht="8.1" customHeight="1" x14ac:dyDescent="0.4">
      <c r="A36" s="370"/>
      <c r="B36" s="359"/>
      <c r="C36" s="432" t="s">
        <v>1332</v>
      </c>
      <c r="D36" s="359"/>
      <c r="E36" s="374" t="s">
        <v>1057</v>
      </c>
      <c r="F36" s="359"/>
      <c r="G36" s="536" t="s">
        <v>483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4">
      <c r="A37" s="370"/>
      <c r="B37" s="359"/>
      <c r="C37" s="432" t="s">
        <v>890</v>
      </c>
      <c r="D37" s="359"/>
      <c r="E37" s="374" t="s">
        <v>1528</v>
      </c>
      <c r="F37" s="359"/>
      <c r="G37" s="536" t="s">
        <v>483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4">
      <c r="A38" s="370"/>
      <c r="B38" s="359"/>
      <c r="C38" s="432" t="s">
        <v>891</v>
      </c>
      <c r="D38" s="359"/>
      <c r="E38" s="374" t="s">
        <v>1234</v>
      </c>
      <c r="F38" s="359"/>
      <c r="G38" s="536" t="s">
        <v>483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4">
      <c r="A39" s="370"/>
      <c r="B39" s="359"/>
      <c r="C39" s="432" t="s">
        <v>559</v>
      </c>
      <c r="D39" s="359"/>
      <c r="E39" s="374" t="s">
        <v>467</v>
      </c>
      <c r="F39" s="359"/>
      <c r="G39" s="360" t="s">
        <v>483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4">
      <c r="A40" s="370"/>
      <c r="B40" s="359"/>
      <c r="C40" s="432" t="s">
        <v>1651</v>
      </c>
      <c r="D40" s="359"/>
      <c r="E40" s="374" t="s">
        <v>871</v>
      </c>
      <c r="F40" s="359"/>
      <c r="G40" s="360" t="s">
        <v>483</v>
      </c>
      <c r="H40" s="379">
        <v>368</v>
      </c>
      <c r="I40" s="379"/>
      <c r="J40" s="379">
        <v>15779</v>
      </c>
      <c r="K40" s="379"/>
      <c r="L40" s="379"/>
      <c r="M40" s="379"/>
      <c r="N40" s="379">
        <v>6161</v>
      </c>
      <c r="O40" s="380">
        <v>22308</v>
      </c>
      <c r="P40" s="381"/>
      <c r="Q40" s="379"/>
      <c r="R40" s="379"/>
      <c r="S40" s="380">
        <v>22308</v>
      </c>
      <c r="T40" s="119"/>
    </row>
    <row r="41" spans="1:20" s="371" customFormat="1" ht="8.1" customHeight="1" x14ac:dyDescent="0.4">
      <c r="A41" s="370"/>
      <c r="B41" s="359"/>
      <c r="C41" s="432" t="s">
        <v>1442</v>
      </c>
      <c r="D41" s="359"/>
      <c r="E41" s="374" t="s">
        <v>200</v>
      </c>
      <c r="F41" s="359"/>
      <c r="G41" s="360" t="s">
        <v>483</v>
      </c>
      <c r="H41" s="379">
        <v>64046</v>
      </c>
      <c r="I41" s="379"/>
      <c r="J41" s="379">
        <v>142911</v>
      </c>
      <c r="K41" s="379"/>
      <c r="L41" s="379"/>
      <c r="M41" s="379"/>
      <c r="N41" s="379">
        <v>199452</v>
      </c>
      <c r="O41" s="380">
        <v>406409</v>
      </c>
      <c r="P41" s="381"/>
      <c r="Q41" s="379"/>
      <c r="R41" s="379"/>
      <c r="S41" s="380">
        <v>406409</v>
      </c>
      <c r="T41" s="119"/>
    </row>
    <row r="42" spans="1:20" s="371" customFormat="1" ht="8.1" customHeight="1" x14ac:dyDescent="0.4">
      <c r="A42" s="370"/>
      <c r="B42" s="359"/>
      <c r="C42" s="432" t="s">
        <v>1652</v>
      </c>
      <c r="D42" s="359"/>
      <c r="E42" s="374" t="s">
        <v>573</v>
      </c>
      <c r="F42" s="897" t="s">
        <v>953</v>
      </c>
      <c r="G42" s="360" t="s">
        <v>483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4">
      <c r="A43" s="370"/>
      <c r="B43" s="372"/>
      <c r="C43" s="434" t="s">
        <v>678</v>
      </c>
      <c r="D43" s="372"/>
      <c r="E43" s="372"/>
      <c r="F43" s="112" t="s">
        <v>968</v>
      </c>
      <c r="G43" s="360"/>
      <c r="H43" s="380">
        <v>767385</v>
      </c>
      <c r="I43" s="380">
        <v>0</v>
      </c>
      <c r="J43" s="380">
        <v>426596</v>
      </c>
      <c r="K43" s="380">
        <v>0</v>
      </c>
      <c r="L43" s="380">
        <v>0</v>
      </c>
      <c r="M43" s="380">
        <v>0</v>
      </c>
      <c r="N43" s="380">
        <v>669342</v>
      </c>
      <c r="O43" s="380">
        <v>1863323</v>
      </c>
      <c r="P43" s="381"/>
      <c r="Q43" s="380">
        <v>0</v>
      </c>
      <c r="R43" s="380">
        <v>0</v>
      </c>
      <c r="S43" s="380">
        <v>1863323</v>
      </c>
      <c r="T43" s="119"/>
    </row>
    <row r="44" spans="1:20" s="376" customFormat="1" ht="8.1" customHeight="1" x14ac:dyDescent="0.4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4">
      <c r="A45" s="370"/>
      <c r="B45" s="359"/>
      <c r="C45" s="432"/>
      <c r="D45" s="359"/>
      <c r="E45" s="372" t="s">
        <v>970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4">
      <c r="A46" s="370"/>
      <c r="B46" s="359"/>
      <c r="C46" s="432" t="s">
        <v>52</v>
      </c>
      <c r="D46" s="359"/>
      <c r="E46" s="374" t="s">
        <v>1608</v>
      </c>
      <c r="F46" s="359"/>
      <c r="G46" s="536" t="s">
        <v>483</v>
      </c>
      <c r="H46" s="379">
        <v>10025</v>
      </c>
      <c r="I46" s="379"/>
      <c r="J46" s="379">
        <v>91958</v>
      </c>
      <c r="K46" s="379"/>
      <c r="L46" s="379">
        <v>-81956</v>
      </c>
      <c r="M46" s="379"/>
      <c r="N46" s="379">
        <v>227927</v>
      </c>
      <c r="O46" s="380">
        <v>247954</v>
      </c>
      <c r="P46" s="381"/>
      <c r="Q46" s="379"/>
      <c r="R46" s="379"/>
      <c r="S46" s="380">
        <v>247954</v>
      </c>
      <c r="T46" s="119"/>
    </row>
    <row r="47" spans="1:20" s="371" customFormat="1" ht="8.1" customHeight="1" x14ac:dyDescent="0.4">
      <c r="A47" s="370"/>
      <c r="B47" s="359"/>
      <c r="C47" s="432" t="s">
        <v>506</v>
      </c>
      <c r="D47" s="359"/>
      <c r="E47" s="374" t="s">
        <v>927</v>
      </c>
      <c r="F47" s="359"/>
      <c r="G47" s="536" t="s">
        <v>483</v>
      </c>
      <c r="H47" s="379"/>
      <c r="I47" s="379"/>
      <c r="J47" s="379"/>
      <c r="K47" s="379"/>
      <c r="L47" s="379"/>
      <c r="M47" s="379"/>
      <c r="N47" s="379">
        <v>87427</v>
      </c>
      <c r="O47" s="380">
        <v>87427</v>
      </c>
      <c r="P47" s="381"/>
      <c r="Q47" s="379"/>
      <c r="R47" s="379"/>
      <c r="S47" s="380">
        <v>87427</v>
      </c>
      <c r="T47" s="119"/>
    </row>
    <row r="48" spans="1:20" s="371" customFormat="1" ht="8.1" customHeight="1" x14ac:dyDescent="0.4">
      <c r="A48" s="370"/>
      <c r="B48" s="359"/>
      <c r="C48" s="432" t="s">
        <v>40</v>
      </c>
      <c r="D48" s="359"/>
      <c r="E48" s="374" t="s">
        <v>247</v>
      </c>
      <c r="F48" s="359"/>
      <c r="G48" s="536" t="s">
        <v>483</v>
      </c>
      <c r="H48" s="379"/>
      <c r="I48" s="379"/>
      <c r="J48" s="379"/>
      <c r="K48" s="379"/>
      <c r="L48" s="379"/>
      <c r="M48" s="379"/>
      <c r="N48" s="379">
        <v>37960</v>
      </c>
      <c r="O48" s="380">
        <v>37960</v>
      </c>
      <c r="P48" s="381"/>
      <c r="Q48" s="379"/>
      <c r="R48" s="379"/>
      <c r="S48" s="380">
        <v>37960</v>
      </c>
      <c r="T48" s="119"/>
    </row>
    <row r="49" spans="1:20" s="371" customFormat="1" ht="8.1" customHeight="1" x14ac:dyDescent="0.4">
      <c r="A49" s="370"/>
      <c r="B49" s="359"/>
      <c r="C49" s="432" t="s">
        <v>685</v>
      </c>
      <c r="D49" s="359"/>
      <c r="E49" s="374" t="s">
        <v>863</v>
      </c>
      <c r="F49" s="359"/>
      <c r="G49" s="536" t="s">
        <v>483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4">
      <c r="A50" s="370"/>
      <c r="B50" s="359"/>
      <c r="C50" s="432" t="s">
        <v>1558</v>
      </c>
      <c r="D50" s="359"/>
      <c r="E50" s="374" t="s">
        <v>1367</v>
      </c>
      <c r="F50" s="359"/>
      <c r="G50" s="536" t="s">
        <v>483</v>
      </c>
      <c r="H50" s="379"/>
      <c r="I50" s="379"/>
      <c r="J50" s="379"/>
      <c r="K50" s="379"/>
      <c r="L50" s="379"/>
      <c r="M50" s="379"/>
      <c r="N50" s="379">
        <v>83202</v>
      </c>
      <c r="O50" s="380">
        <v>83202</v>
      </c>
      <c r="P50" s="381"/>
      <c r="Q50" s="379"/>
      <c r="R50" s="379"/>
      <c r="S50" s="380">
        <v>83202</v>
      </c>
      <c r="T50" s="119"/>
    </row>
    <row r="51" spans="1:20" s="371" customFormat="1" ht="8.1" customHeight="1" x14ac:dyDescent="0.4">
      <c r="A51" s="370"/>
      <c r="B51" s="359"/>
      <c r="C51" s="432" t="s">
        <v>849</v>
      </c>
      <c r="D51" s="359"/>
      <c r="E51" s="374" t="s">
        <v>1003</v>
      </c>
      <c r="F51" s="359"/>
      <c r="G51" s="536" t="s">
        <v>483</v>
      </c>
      <c r="H51" s="379">
        <v>71350</v>
      </c>
      <c r="I51" s="379"/>
      <c r="J51" s="379">
        <v>96406</v>
      </c>
      <c r="K51" s="379">
        <v>343894</v>
      </c>
      <c r="L51" s="379">
        <v>29511</v>
      </c>
      <c r="M51" s="379"/>
      <c r="N51" s="379">
        <v>58134</v>
      </c>
      <c r="O51" s="380">
        <v>599295</v>
      </c>
      <c r="P51" s="381"/>
      <c r="Q51" s="379"/>
      <c r="R51" s="379"/>
      <c r="S51" s="380">
        <v>599295</v>
      </c>
      <c r="T51" s="119"/>
    </row>
    <row r="52" spans="1:20" s="371" customFormat="1" ht="8.1" customHeight="1" x14ac:dyDescent="0.4">
      <c r="A52" s="370"/>
      <c r="B52" s="359"/>
      <c r="C52" s="432" t="s">
        <v>1305</v>
      </c>
      <c r="D52" s="359"/>
      <c r="E52" s="374" t="s">
        <v>930</v>
      </c>
      <c r="F52" s="359"/>
      <c r="G52" s="360" t="s">
        <v>483</v>
      </c>
      <c r="H52" s="379">
        <v>83210</v>
      </c>
      <c r="I52" s="379"/>
      <c r="J52" s="379">
        <v>16620</v>
      </c>
      <c r="K52" s="379"/>
      <c r="L52" s="379"/>
      <c r="M52" s="379"/>
      <c r="N52" s="379">
        <v>22547</v>
      </c>
      <c r="O52" s="380">
        <v>122377</v>
      </c>
      <c r="P52" s="381"/>
      <c r="Q52" s="379"/>
      <c r="R52" s="379"/>
      <c r="S52" s="380">
        <v>122377</v>
      </c>
      <c r="T52" s="119"/>
    </row>
    <row r="53" spans="1:20" s="371" customFormat="1" ht="8.1" customHeight="1" x14ac:dyDescent="0.4">
      <c r="A53" s="370"/>
      <c r="B53" s="359"/>
      <c r="C53" s="432" t="s">
        <v>1306</v>
      </c>
      <c r="D53" s="359"/>
      <c r="E53" s="374" t="s">
        <v>751</v>
      </c>
      <c r="F53" s="359"/>
      <c r="G53" s="360" t="s">
        <v>483</v>
      </c>
      <c r="H53" s="379">
        <v>42791</v>
      </c>
      <c r="I53" s="379"/>
      <c r="J53" s="379">
        <v>57778</v>
      </c>
      <c r="K53" s="379">
        <v>615152</v>
      </c>
      <c r="L53" s="379"/>
      <c r="M53" s="379"/>
      <c r="N53" s="379">
        <v>12412</v>
      </c>
      <c r="O53" s="380">
        <v>728133</v>
      </c>
      <c r="P53" s="381"/>
      <c r="Q53" s="379"/>
      <c r="R53" s="379"/>
      <c r="S53" s="380">
        <v>728133</v>
      </c>
      <c r="T53" s="119"/>
    </row>
    <row r="54" spans="1:20" s="371" customFormat="1" ht="8.1" customHeight="1" x14ac:dyDescent="0.4">
      <c r="A54" s="370"/>
      <c r="B54" s="359"/>
      <c r="C54" s="432" t="s">
        <v>1653</v>
      </c>
      <c r="D54" s="359"/>
      <c r="E54" s="374" t="s">
        <v>752</v>
      </c>
      <c r="F54" s="359"/>
      <c r="G54" s="360" t="s">
        <v>483</v>
      </c>
      <c r="H54" s="379"/>
      <c r="I54" s="379"/>
      <c r="J54" s="379"/>
      <c r="K54" s="379"/>
      <c r="L54" s="379"/>
      <c r="M54" s="379"/>
      <c r="N54" s="379"/>
      <c r="O54" s="380">
        <v>0</v>
      </c>
      <c r="P54" s="381"/>
      <c r="Q54" s="379"/>
      <c r="R54" s="379"/>
      <c r="S54" s="380">
        <v>0</v>
      </c>
      <c r="T54" s="119"/>
    </row>
    <row r="55" spans="1:20" s="371" customFormat="1" ht="8.1" customHeight="1" x14ac:dyDescent="0.4">
      <c r="A55" s="370"/>
      <c r="B55" s="359"/>
      <c r="C55" s="432" t="s">
        <v>372</v>
      </c>
      <c r="D55" s="359"/>
      <c r="E55" s="374" t="s">
        <v>573</v>
      </c>
      <c r="F55" s="897" t="s">
        <v>953</v>
      </c>
      <c r="G55" s="360" t="s">
        <v>483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4">
      <c r="A56" s="370"/>
      <c r="B56" s="372"/>
      <c r="C56" s="434" t="s">
        <v>679</v>
      </c>
      <c r="D56" s="372"/>
      <c r="E56" s="372"/>
      <c r="F56" s="112" t="s">
        <v>968</v>
      </c>
      <c r="G56" s="360"/>
      <c r="H56" s="380">
        <v>207376</v>
      </c>
      <c r="I56" s="380">
        <v>0</v>
      </c>
      <c r="J56" s="380">
        <v>262762</v>
      </c>
      <c r="K56" s="380">
        <v>959046</v>
      </c>
      <c r="L56" s="380">
        <v>-52445</v>
      </c>
      <c r="M56" s="380">
        <v>0</v>
      </c>
      <c r="N56" s="380">
        <v>529609</v>
      </c>
      <c r="O56" s="380">
        <v>1906348</v>
      </c>
      <c r="P56" s="381"/>
      <c r="Q56" s="380">
        <v>0</v>
      </c>
      <c r="R56" s="380">
        <v>0</v>
      </c>
      <c r="S56" s="380">
        <v>1906348</v>
      </c>
      <c r="T56" s="119"/>
    </row>
    <row r="57" spans="1:20" s="376" customFormat="1" ht="8.1" customHeight="1" x14ac:dyDescent="0.4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4">
      <c r="A58" s="370"/>
      <c r="B58" s="359"/>
      <c r="C58" s="432"/>
      <c r="D58" s="359"/>
      <c r="E58" s="372" t="s">
        <v>971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4">
      <c r="A59" s="370"/>
      <c r="B59" s="359"/>
      <c r="C59" s="432" t="s">
        <v>963</v>
      </c>
      <c r="D59" s="359"/>
      <c r="E59" s="374" t="s">
        <v>1703</v>
      </c>
      <c r="F59" s="359"/>
      <c r="G59" s="360" t="s">
        <v>483</v>
      </c>
      <c r="H59" s="379"/>
      <c r="I59" s="379"/>
      <c r="J59" s="379"/>
      <c r="K59" s="379"/>
      <c r="L59" s="379"/>
      <c r="M59" s="379">
        <v>50365</v>
      </c>
      <c r="N59" s="379"/>
      <c r="O59" s="380">
        <v>50365</v>
      </c>
      <c r="P59" s="381"/>
      <c r="Q59" s="379"/>
      <c r="R59" s="379"/>
      <c r="S59" s="380">
        <v>50365</v>
      </c>
      <c r="T59" s="119"/>
    </row>
    <row r="60" spans="1:20" s="371" customFormat="1" ht="8.1" customHeight="1" x14ac:dyDescent="0.4">
      <c r="A60" s="370"/>
      <c r="B60" s="359"/>
      <c r="C60" s="432" t="s">
        <v>964</v>
      </c>
      <c r="D60" s="359"/>
      <c r="E60" s="374" t="s">
        <v>1581</v>
      </c>
      <c r="F60" s="359"/>
      <c r="G60" s="360" t="s">
        <v>483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4">
      <c r="A61" s="370"/>
      <c r="B61" s="359"/>
      <c r="C61" s="432" t="s">
        <v>1655</v>
      </c>
      <c r="D61" s="359"/>
      <c r="E61" s="374" t="s">
        <v>1157</v>
      </c>
      <c r="F61" s="359"/>
      <c r="G61" s="360" t="s">
        <v>483</v>
      </c>
      <c r="H61" s="379"/>
      <c r="I61" s="379"/>
      <c r="J61" s="379"/>
      <c r="K61" s="379"/>
      <c r="L61" s="379"/>
      <c r="M61" s="379">
        <v>42155</v>
      </c>
      <c r="N61" s="379"/>
      <c r="O61" s="380">
        <v>42155</v>
      </c>
      <c r="P61" s="381"/>
      <c r="Q61" s="379"/>
      <c r="R61" s="379"/>
      <c r="S61" s="380">
        <v>42155</v>
      </c>
      <c r="T61" s="119"/>
    </row>
    <row r="62" spans="1:20" s="371" customFormat="1" ht="8.1" customHeight="1" x14ac:dyDescent="0.4">
      <c r="A62" s="370"/>
      <c r="B62" s="359"/>
      <c r="C62" s="432" t="s">
        <v>263</v>
      </c>
      <c r="D62" s="359"/>
      <c r="E62" s="374" t="s">
        <v>1549</v>
      </c>
      <c r="F62" s="359"/>
      <c r="G62" s="360" t="s">
        <v>483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4">
      <c r="A63" s="370"/>
      <c r="B63" s="359"/>
      <c r="C63" s="432" t="s">
        <v>1656</v>
      </c>
      <c r="D63" s="359"/>
      <c r="E63" s="374" t="s">
        <v>240</v>
      </c>
      <c r="F63" s="359"/>
      <c r="G63" s="360" t="s">
        <v>483</v>
      </c>
      <c r="H63" s="379">
        <v>4582</v>
      </c>
      <c r="I63" s="379"/>
      <c r="J63" s="379">
        <v>131</v>
      </c>
      <c r="K63" s="379"/>
      <c r="L63" s="379"/>
      <c r="M63" s="379"/>
      <c r="N63" s="379"/>
      <c r="O63" s="380">
        <v>4713</v>
      </c>
      <c r="P63" s="381"/>
      <c r="Q63" s="379"/>
      <c r="R63" s="379"/>
      <c r="S63" s="380">
        <v>4713</v>
      </c>
      <c r="T63" s="119"/>
    </row>
    <row r="64" spans="1:20" s="371" customFormat="1" ht="8.1" customHeight="1" x14ac:dyDescent="0.4">
      <c r="A64" s="370"/>
      <c r="B64" s="359"/>
      <c r="C64" s="432" t="s">
        <v>1657</v>
      </c>
      <c r="D64" s="359"/>
      <c r="E64" s="374" t="s">
        <v>573</v>
      </c>
      <c r="F64" s="897" t="s">
        <v>953</v>
      </c>
      <c r="G64" s="360" t="s">
        <v>483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4">
      <c r="A65" s="370"/>
      <c r="B65" s="372"/>
      <c r="C65" s="434" t="s">
        <v>680</v>
      </c>
      <c r="D65" s="372"/>
      <c r="E65" s="375"/>
      <c r="F65" s="112" t="s">
        <v>968</v>
      </c>
      <c r="G65" s="360"/>
      <c r="H65" s="380">
        <v>4582</v>
      </c>
      <c r="I65" s="380">
        <v>0</v>
      </c>
      <c r="J65" s="380">
        <v>131</v>
      </c>
      <c r="K65" s="380">
        <v>0</v>
      </c>
      <c r="L65" s="380">
        <v>0</v>
      </c>
      <c r="M65" s="380">
        <v>92520</v>
      </c>
      <c r="N65" s="380">
        <v>0</v>
      </c>
      <c r="O65" s="380">
        <v>97233</v>
      </c>
      <c r="P65" s="381"/>
      <c r="Q65" s="380">
        <v>0</v>
      </c>
      <c r="R65" s="380">
        <v>0</v>
      </c>
      <c r="S65" s="380">
        <v>97233</v>
      </c>
      <c r="T65" s="119"/>
    </row>
    <row r="66" spans="1:20" s="376" customFormat="1" ht="8.1" customHeight="1" x14ac:dyDescent="0.4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4">
      <c r="A67" s="370"/>
      <c r="B67" s="359"/>
      <c r="C67" s="432"/>
      <c r="D67" s="359"/>
      <c r="E67" s="372" t="s">
        <v>979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4">
      <c r="A68" s="370"/>
      <c r="B68" s="359"/>
      <c r="C68" s="432" t="s">
        <v>1648</v>
      </c>
      <c r="D68" s="359"/>
      <c r="E68" s="374" t="s">
        <v>1164</v>
      </c>
      <c r="F68" s="359"/>
      <c r="G68" s="360" t="s">
        <v>483</v>
      </c>
      <c r="H68" s="379"/>
      <c r="I68" s="379"/>
      <c r="J68" s="379"/>
      <c r="K68" s="379"/>
      <c r="L68" s="379"/>
      <c r="M68" s="379">
        <v>59339</v>
      </c>
      <c r="N68" s="379"/>
      <c r="O68" s="380">
        <v>59339</v>
      </c>
      <c r="P68" s="381"/>
      <c r="Q68" s="379"/>
      <c r="R68" s="379"/>
      <c r="S68" s="380">
        <v>59339</v>
      </c>
      <c r="T68" s="119"/>
    </row>
    <row r="69" spans="1:20" s="371" customFormat="1" ht="8.1" customHeight="1" x14ac:dyDescent="0.4">
      <c r="A69" s="370"/>
      <c r="B69" s="359"/>
      <c r="C69" s="432" t="s">
        <v>1649</v>
      </c>
      <c r="D69" s="359"/>
      <c r="E69" s="374" t="s">
        <v>1693</v>
      </c>
      <c r="F69" s="359"/>
      <c r="G69" s="360" t="s">
        <v>483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4">
      <c r="A70" s="370"/>
      <c r="B70" s="359"/>
      <c r="C70" s="432" t="s">
        <v>1791</v>
      </c>
      <c r="D70" s="359"/>
      <c r="E70" s="374" t="s">
        <v>1451</v>
      </c>
      <c r="F70" s="359"/>
      <c r="G70" s="360" t="s">
        <v>483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4">
      <c r="A71" s="370"/>
      <c r="B71" s="359"/>
      <c r="C71" s="432" t="s">
        <v>1645</v>
      </c>
      <c r="D71" s="359"/>
      <c r="E71" s="374" t="s">
        <v>573</v>
      </c>
      <c r="F71" s="897" t="s">
        <v>953</v>
      </c>
      <c r="G71" s="360" t="s">
        <v>483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4">
      <c r="A72" s="370"/>
      <c r="B72" s="372"/>
      <c r="C72" s="434" t="s">
        <v>214</v>
      </c>
      <c r="D72" s="372"/>
      <c r="E72" s="372"/>
      <c r="F72" s="112" t="s">
        <v>968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59339</v>
      </c>
      <c r="N72" s="380">
        <v>0</v>
      </c>
      <c r="O72" s="380">
        <v>59339</v>
      </c>
      <c r="P72" s="381"/>
      <c r="Q72" s="380">
        <v>0</v>
      </c>
      <c r="R72" s="380">
        <v>0</v>
      </c>
      <c r="S72" s="380">
        <v>59339</v>
      </c>
      <c r="T72" s="119"/>
    </row>
    <row r="73" spans="1:20" s="376" customFormat="1" ht="8.1" customHeight="1" x14ac:dyDescent="0.4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4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4">
      <c r="A75" s="370"/>
      <c r="B75" s="359"/>
      <c r="C75" s="432" t="s">
        <v>657</v>
      </c>
      <c r="D75" s="359"/>
      <c r="E75" s="374" t="s">
        <v>1409</v>
      </c>
      <c r="F75" s="359"/>
      <c r="G75" s="536" t="s">
        <v>483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4">
      <c r="A76" s="370"/>
      <c r="B76" s="359"/>
      <c r="C76" s="432" t="s">
        <v>655</v>
      </c>
      <c r="D76" s="359"/>
      <c r="E76" s="374" t="s">
        <v>521</v>
      </c>
      <c r="F76" s="359"/>
      <c r="G76" s="536" t="s">
        <v>483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4">
      <c r="A77" s="370"/>
      <c r="B77" s="359"/>
      <c r="C77" s="432" t="s">
        <v>656</v>
      </c>
      <c r="D77" s="359"/>
      <c r="E77" s="374" t="s">
        <v>8</v>
      </c>
      <c r="F77" s="359"/>
      <c r="G77" s="536" t="s">
        <v>483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4">
      <c r="A78" s="370"/>
      <c r="B78" s="359"/>
      <c r="C78" s="432" t="s">
        <v>864</v>
      </c>
      <c r="D78" s="359"/>
      <c r="E78" s="374" t="s">
        <v>573</v>
      </c>
      <c r="F78" s="897" t="s">
        <v>953</v>
      </c>
      <c r="G78" s="536" t="s">
        <v>483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4">
      <c r="A79" s="370"/>
      <c r="B79" s="359"/>
      <c r="C79" s="432" t="s">
        <v>374</v>
      </c>
      <c r="D79" s="359"/>
      <c r="E79" s="374" t="s">
        <v>573</v>
      </c>
      <c r="F79" s="897" t="s">
        <v>953</v>
      </c>
      <c r="G79" s="536" t="s">
        <v>483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4">
      <c r="A80" s="370"/>
      <c r="B80" s="359"/>
      <c r="C80" s="434" t="s">
        <v>215</v>
      </c>
      <c r="D80" s="359"/>
      <c r="E80" s="372"/>
      <c r="F80" s="112" t="s">
        <v>968</v>
      </c>
      <c r="G80" s="360" t="s">
        <v>483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4" customHeight="1" x14ac:dyDescent="0.4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4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4">
      <c r="A83" s="370"/>
      <c r="B83" s="359"/>
      <c r="C83" s="432"/>
      <c r="D83" s="359"/>
      <c r="E83" s="372" t="s">
        <v>949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4">
      <c r="A84" s="370"/>
      <c r="B84" s="359"/>
      <c r="C84" s="432" t="s">
        <v>1060</v>
      </c>
      <c r="D84" s="359"/>
      <c r="E84" s="374" t="s">
        <v>934</v>
      </c>
      <c r="F84" s="359"/>
      <c r="G84" s="360" t="s">
        <v>483</v>
      </c>
      <c r="H84" s="379">
        <v>38286</v>
      </c>
      <c r="I84" s="379"/>
      <c r="J84" s="379">
        <v>33390</v>
      </c>
      <c r="K84" s="379"/>
      <c r="L84" s="379"/>
      <c r="M84" s="379"/>
      <c r="N84" s="379"/>
      <c r="O84" s="380">
        <v>71676</v>
      </c>
      <c r="P84" s="381"/>
      <c r="Q84" s="379"/>
      <c r="R84" s="379"/>
      <c r="S84" s="380">
        <v>71676</v>
      </c>
      <c r="T84" s="119"/>
    </row>
    <row r="85" spans="1:20" s="371" customFormat="1" ht="8.1" customHeight="1" x14ac:dyDescent="0.4">
      <c r="A85" s="370"/>
      <c r="B85" s="359"/>
      <c r="C85" s="432" t="s">
        <v>1061</v>
      </c>
      <c r="D85" s="359"/>
      <c r="E85" s="374" t="s">
        <v>1429</v>
      </c>
      <c r="F85" s="359"/>
      <c r="G85" s="360" t="s">
        <v>483</v>
      </c>
      <c r="H85" s="379">
        <v>83</v>
      </c>
      <c r="I85" s="379"/>
      <c r="J85" s="379">
        <v>26939</v>
      </c>
      <c r="K85" s="379"/>
      <c r="L85" s="379"/>
      <c r="M85" s="379"/>
      <c r="N85" s="379"/>
      <c r="O85" s="380">
        <v>27022</v>
      </c>
      <c r="P85" s="381"/>
      <c r="Q85" s="379"/>
      <c r="R85" s="379"/>
      <c r="S85" s="380">
        <v>27022</v>
      </c>
      <c r="T85" s="119"/>
    </row>
    <row r="86" spans="1:20" s="451" customFormat="1" ht="8.1" customHeight="1" x14ac:dyDescent="0.4">
      <c r="A86" s="449"/>
      <c r="B86" s="450"/>
      <c r="C86" s="467" t="s">
        <v>1658</v>
      </c>
      <c r="D86" s="468"/>
      <c r="E86" s="469" t="s">
        <v>1325</v>
      </c>
      <c r="F86" s="468"/>
      <c r="G86" s="360" t="s">
        <v>483</v>
      </c>
      <c r="H86" s="379">
        <v>153200</v>
      </c>
      <c r="I86" s="379"/>
      <c r="J86" s="379">
        <v>186128</v>
      </c>
      <c r="K86" s="379"/>
      <c r="L86" s="379"/>
      <c r="M86" s="379"/>
      <c r="N86" s="379">
        <v>55163</v>
      </c>
      <c r="O86" s="380">
        <v>394491</v>
      </c>
      <c r="P86" s="381"/>
      <c r="Q86" s="379"/>
      <c r="R86" s="379"/>
      <c r="S86" s="380">
        <v>394491</v>
      </c>
      <c r="T86" s="119"/>
    </row>
    <row r="87" spans="1:20" s="451" customFormat="1" ht="8.1" customHeight="1" x14ac:dyDescent="0.4">
      <c r="A87" s="449"/>
      <c r="B87" s="450"/>
      <c r="C87" s="432" t="s">
        <v>1401</v>
      </c>
      <c r="D87" s="359"/>
      <c r="E87" s="374" t="s">
        <v>748</v>
      </c>
      <c r="F87" s="359"/>
      <c r="G87" s="360" t="s">
        <v>483</v>
      </c>
      <c r="H87" s="379">
        <v>281831</v>
      </c>
      <c r="I87" s="379"/>
      <c r="J87" s="379">
        <v>252117</v>
      </c>
      <c r="K87" s="379"/>
      <c r="L87" s="379"/>
      <c r="M87" s="379"/>
      <c r="N87" s="379">
        <v>96318</v>
      </c>
      <c r="O87" s="380">
        <v>630266</v>
      </c>
      <c r="P87" s="381"/>
      <c r="Q87" s="379"/>
      <c r="R87" s="379"/>
      <c r="S87" s="380">
        <v>630266</v>
      </c>
      <c r="T87" s="119"/>
    </row>
    <row r="88" spans="1:20" s="371" customFormat="1" ht="8.1" customHeight="1" x14ac:dyDescent="0.4">
      <c r="A88" s="370"/>
      <c r="B88" s="359"/>
      <c r="C88" s="432" t="s">
        <v>641</v>
      </c>
      <c r="D88" s="359"/>
      <c r="E88" s="374" t="s">
        <v>258</v>
      </c>
      <c r="F88" s="359"/>
      <c r="G88" s="360" t="s">
        <v>483</v>
      </c>
      <c r="H88" s="379">
        <v>115573</v>
      </c>
      <c r="I88" s="379"/>
      <c r="J88" s="379">
        <v>26458</v>
      </c>
      <c r="K88" s="379"/>
      <c r="L88" s="379">
        <v>100</v>
      </c>
      <c r="M88" s="379"/>
      <c r="N88" s="379">
        <v>6515</v>
      </c>
      <c r="O88" s="380">
        <v>148646</v>
      </c>
      <c r="P88" s="381"/>
      <c r="Q88" s="379"/>
      <c r="R88" s="379"/>
      <c r="S88" s="380">
        <v>148646</v>
      </c>
      <c r="T88" s="119"/>
    </row>
    <row r="89" spans="1:20" s="371" customFormat="1" ht="8.1" customHeight="1" x14ac:dyDescent="0.4">
      <c r="A89" s="370"/>
      <c r="B89" s="359"/>
      <c r="C89" s="432" t="s">
        <v>1441</v>
      </c>
      <c r="D89" s="359"/>
      <c r="E89" s="374" t="s">
        <v>487</v>
      </c>
      <c r="F89" s="359"/>
      <c r="G89" s="360" t="s">
        <v>483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4">
      <c r="A90" s="370"/>
      <c r="B90" s="359"/>
      <c r="C90" s="432" t="s">
        <v>642</v>
      </c>
      <c r="D90" s="359"/>
      <c r="E90" s="374" t="s">
        <v>967</v>
      </c>
      <c r="F90" s="359"/>
      <c r="G90" s="360" t="s">
        <v>483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4">
      <c r="A91" s="370"/>
      <c r="B91" s="359"/>
      <c r="C91" s="432" t="s">
        <v>1646</v>
      </c>
      <c r="D91" s="359"/>
      <c r="E91" s="374" t="s">
        <v>573</v>
      </c>
      <c r="F91" s="897" t="s">
        <v>953</v>
      </c>
      <c r="G91" s="360" t="s">
        <v>483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4">
      <c r="A92" s="370"/>
      <c r="B92" s="372"/>
      <c r="C92" s="434" t="s">
        <v>216</v>
      </c>
      <c r="D92" s="372"/>
      <c r="E92" s="375"/>
      <c r="F92" s="112" t="s">
        <v>968</v>
      </c>
      <c r="G92" s="360"/>
      <c r="H92" s="380">
        <v>588973</v>
      </c>
      <c r="I92" s="380">
        <v>0</v>
      </c>
      <c r="J92" s="380">
        <v>525032</v>
      </c>
      <c r="K92" s="380">
        <v>0</v>
      </c>
      <c r="L92" s="380">
        <v>100</v>
      </c>
      <c r="M92" s="380">
        <v>0</v>
      </c>
      <c r="N92" s="380">
        <v>157996</v>
      </c>
      <c r="O92" s="380">
        <v>1272101</v>
      </c>
      <c r="P92" s="381"/>
      <c r="Q92" s="380">
        <v>0</v>
      </c>
      <c r="R92" s="380">
        <v>0</v>
      </c>
      <c r="S92" s="380">
        <v>1272101</v>
      </c>
      <c r="T92" s="119"/>
    </row>
    <row r="93" spans="1:20" s="376" customFormat="1" ht="8.1" customHeight="1" x14ac:dyDescent="0.4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4">
      <c r="A94" s="370"/>
      <c r="B94" s="359"/>
      <c r="C94" s="432"/>
      <c r="D94" s="359"/>
      <c r="E94" s="372" t="s">
        <v>1524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4">
      <c r="A95" s="370"/>
      <c r="B95" s="359"/>
      <c r="C95" s="432" t="s">
        <v>643</v>
      </c>
      <c r="D95" s="359"/>
      <c r="E95" s="374" t="s">
        <v>1109</v>
      </c>
      <c r="F95" s="359"/>
      <c r="G95" s="360" t="s">
        <v>483</v>
      </c>
      <c r="H95" s="379"/>
      <c r="I95" s="379"/>
      <c r="J95" s="379">
        <v>3831</v>
      </c>
      <c r="K95" s="379">
        <v>91559</v>
      </c>
      <c r="L95" s="379"/>
      <c r="M95" s="379"/>
      <c r="N95" s="379"/>
      <c r="O95" s="380">
        <v>95390</v>
      </c>
      <c r="P95" s="381"/>
      <c r="Q95" s="379"/>
      <c r="R95" s="379"/>
      <c r="S95" s="380">
        <v>95390</v>
      </c>
      <c r="T95" s="119"/>
    </row>
    <row r="96" spans="1:20" s="371" customFormat="1" ht="8.1" customHeight="1" x14ac:dyDescent="0.4">
      <c r="A96" s="370"/>
      <c r="B96" s="359"/>
      <c r="C96" s="432" t="s">
        <v>644</v>
      </c>
      <c r="D96" s="359"/>
      <c r="E96" s="374" t="s">
        <v>1365</v>
      </c>
      <c r="F96" s="359"/>
      <c r="G96" s="360" t="s">
        <v>483</v>
      </c>
      <c r="H96" s="379">
        <v>36975</v>
      </c>
      <c r="I96" s="379"/>
      <c r="J96" s="379">
        <v>24070</v>
      </c>
      <c r="K96" s="379"/>
      <c r="L96" s="379"/>
      <c r="M96" s="379"/>
      <c r="N96" s="379">
        <v>1809</v>
      </c>
      <c r="O96" s="380">
        <v>62854</v>
      </c>
      <c r="P96" s="381"/>
      <c r="Q96" s="379"/>
      <c r="R96" s="379"/>
      <c r="S96" s="380">
        <v>62854</v>
      </c>
      <c r="T96" s="119"/>
    </row>
    <row r="97" spans="1:20" s="371" customFormat="1" ht="8.1" customHeight="1" x14ac:dyDescent="0.4">
      <c r="A97" s="370"/>
      <c r="B97" s="359"/>
      <c r="C97" s="432" t="s">
        <v>645</v>
      </c>
      <c r="D97" s="359"/>
      <c r="E97" s="374" t="s">
        <v>293</v>
      </c>
      <c r="F97" s="359"/>
      <c r="G97" s="360" t="s">
        <v>483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4">
      <c r="A98" s="370"/>
      <c r="B98" s="359"/>
      <c r="C98" s="432" t="s">
        <v>646</v>
      </c>
      <c r="D98" s="359"/>
      <c r="E98" s="374" t="s">
        <v>1723</v>
      </c>
      <c r="F98" s="359"/>
      <c r="G98" s="360" t="s">
        <v>483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4">
      <c r="A99" s="370"/>
      <c r="B99" s="359"/>
      <c r="C99" s="432" t="s">
        <v>647</v>
      </c>
      <c r="D99" s="359"/>
      <c r="E99" s="374" t="s">
        <v>377</v>
      </c>
      <c r="F99" s="359"/>
      <c r="G99" s="360" t="s">
        <v>483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4">
      <c r="A100" s="370"/>
      <c r="B100" s="359"/>
      <c r="C100" s="432" t="s">
        <v>1647</v>
      </c>
      <c r="D100" s="359"/>
      <c r="E100" s="374" t="s">
        <v>573</v>
      </c>
      <c r="F100" s="897" t="s">
        <v>953</v>
      </c>
      <c r="G100" s="360" t="s">
        <v>483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4">
      <c r="A101" s="370"/>
      <c r="B101" s="372"/>
      <c r="C101" s="434" t="s">
        <v>217</v>
      </c>
      <c r="D101" s="372"/>
      <c r="E101" s="372"/>
      <c r="F101" s="112" t="s">
        <v>968</v>
      </c>
      <c r="G101" s="360" t="s">
        <v>483</v>
      </c>
      <c r="H101" s="380">
        <v>36975</v>
      </c>
      <c r="I101" s="380">
        <v>0</v>
      </c>
      <c r="J101" s="380">
        <v>27901</v>
      </c>
      <c r="K101" s="380">
        <v>91559</v>
      </c>
      <c r="L101" s="380">
        <v>0</v>
      </c>
      <c r="M101" s="380">
        <v>0</v>
      </c>
      <c r="N101" s="380">
        <v>1809</v>
      </c>
      <c r="O101" s="380">
        <v>158244</v>
      </c>
      <c r="P101" s="381"/>
      <c r="Q101" s="380">
        <v>0</v>
      </c>
      <c r="R101" s="380">
        <v>0</v>
      </c>
      <c r="S101" s="380">
        <v>158244</v>
      </c>
      <c r="T101" s="119"/>
    </row>
    <row r="102" spans="1:20" s="371" customFormat="1" ht="6" customHeight="1" x14ac:dyDescent="0.4">
      <c r="A102" s="370"/>
      <c r="B102" s="359"/>
      <c r="C102" s="432"/>
      <c r="D102" s="359"/>
      <c r="E102" s="359"/>
      <c r="F102" s="360"/>
      <c r="G102" s="360" t="s">
        <v>483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4">
      <c r="A103" s="370"/>
      <c r="B103" s="359"/>
      <c r="C103" s="467" t="s">
        <v>1511</v>
      </c>
      <c r="D103" s="468"/>
      <c r="E103" s="469" t="s">
        <v>573</v>
      </c>
      <c r="F103" s="897" t="s">
        <v>953</v>
      </c>
      <c r="G103" s="360" t="s">
        <v>483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4">
      <c r="A104" s="370"/>
      <c r="B104" s="359"/>
      <c r="C104" s="432"/>
      <c r="D104" s="359"/>
      <c r="E104" s="359"/>
      <c r="F104" s="360"/>
      <c r="G104" s="360" t="s">
        <v>483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4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10" customHeight="1" x14ac:dyDescent="0.4">
      <c r="A106" s="370"/>
      <c r="B106" s="372"/>
      <c r="C106" s="434" t="s">
        <v>649</v>
      </c>
      <c r="D106" s="372"/>
      <c r="E106" s="372"/>
      <c r="F106" s="375" t="s">
        <v>1050</v>
      </c>
      <c r="G106" s="375"/>
      <c r="H106" s="385">
        <v>2603809</v>
      </c>
      <c r="I106" s="385">
        <v>0</v>
      </c>
      <c r="J106" s="385">
        <v>1906352</v>
      </c>
      <c r="K106" s="385">
        <v>1549164</v>
      </c>
      <c r="L106" s="385">
        <v>-331</v>
      </c>
      <c r="M106" s="385">
        <v>178959</v>
      </c>
      <c r="N106" s="385">
        <v>1537921</v>
      </c>
      <c r="O106" s="385">
        <v>7775874</v>
      </c>
      <c r="P106" s="381"/>
      <c r="Q106" s="385">
        <v>0</v>
      </c>
      <c r="R106" s="385">
        <v>0</v>
      </c>
      <c r="S106" s="385">
        <v>7775874</v>
      </c>
      <c r="T106" s="119"/>
    </row>
    <row r="107" spans="1:20" s="376" customFormat="1" ht="10" customHeight="1" x14ac:dyDescent="0.4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10" customHeight="1" x14ac:dyDescent="0.4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546875" defaultRowHeight="12.6" zeroHeight="1" x14ac:dyDescent="0.4"/>
  <cols>
    <col min="1" max="1" width="1.83203125" style="132" customWidth="1"/>
    <col min="2" max="2" width="2.1640625" style="16" customWidth="1"/>
    <col min="3" max="3" width="4.1640625" style="23" customWidth="1"/>
    <col min="4" max="4" width="0.83203125" style="16" customWidth="1"/>
    <col min="5" max="5" width="12.1640625" style="16" customWidth="1"/>
    <col min="6" max="6" width="26.27734375" style="46" customWidth="1"/>
    <col min="7" max="7" width="31.83203125" style="16" customWidth="1"/>
    <col min="8" max="8" width="1.27734375" style="16" customWidth="1"/>
    <col min="9" max="9" width="14.71875" style="16" customWidth="1"/>
    <col min="10" max="10" width="0.83203125" style="16" customWidth="1"/>
    <col min="11" max="11" width="2" style="16" customWidth="1"/>
    <col min="12" max="16384" width="1.5546875" style="16"/>
  </cols>
  <sheetData>
    <row r="1" spans="1:11" s="123" customFormat="1" ht="10" customHeight="1" x14ac:dyDescent="0.4">
      <c r="A1" s="997" t="s">
        <v>2221</v>
      </c>
      <c r="B1" s="117"/>
      <c r="C1" s="431" t="s">
        <v>2139</v>
      </c>
      <c r="D1" s="117"/>
      <c r="E1" s="92"/>
      <c r="F1" s="119"/>
      <c r="G1" s="119"/>
      <c r="H1" s="119"/>
      <c r="I1" s="439">
        <v>45719.658752314812</v>
      </c>
      <c r="K1" s="119"/>
    </row>
    <row r="2" spans="1:11" s="84" customFormat="1" ht="6" customHeight="1" x14ac:dyDescent="0.4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4">
      <c r="A3" s="125"/>
      <c r="B3" s="1134"/>
      <c r="C3" s="1119" t="s">
        <v>2301</v>
      </c>
      <c r="D3" s="1137"/>
      <c r="E3" s="1136"/>
      <c r="F3" s="1138"/>
      <c r="G3" s="1139"/>
      <c r="H3" s="1140"/>
      <c r="I3" s="1122" t="s">
        <v>695</v>
      </c>
      <c r="J3" s="1149"/>
      <c r="K3" s="91"/>
    </row>
    <row r="4" spans="1:11" s="80" customFormat="1" ht="15" customHeight="1" x14ac:dyDescent="0.4">
      <c r="A4" s="92"/>
      <c r="B4" s="1134"/>
      <c r="C4" s="1124" t="s">
        <v>2302</v>
      </c>
      <c r="D4" s="1125"/>
      <c r="E4" s="1126"/>
      <c r="F4" s="1143"/>
      <c r="G4" s="1143"/>
      <c r="H4" s="1141"/>
      <c r="I4" s="1128" t="s">
        <v>1042</v>
      </c>
      <c r="J4" s="1149"/>
      <c r="K4" s="81"/>
    </row>
    <row r="5" spans="1:11" s="80" customFormat="1" ht="11.1" customHeight="1" x14ac:dyDescent="0.4">
      <c r="A5" s="92"/>
      <c r="B5" s="1134"/>
      <c r="C5" s="1129" t="s">
        <v>2303</v>
      </c>
      <c r="D5" s="1126"/>
      <c r="E5" s="1126"/>
      <c r="F5" s="1144"/>
      <c r="G5" s="1144"/>
      <c r="H5" s="1141"/>
      <c r="I5" s="1130" t="s">
        <v>2304</v>
      </c>
      <c r="J5" s="1149"/>
      <c r="K5" s="81"/>
    </row>
    <row r="6" spans="1:11" s="95" customFormat="1" ht="4" customHeight="1" x14ac:dyDescent="0.4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4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4">
      <c r="A8" s="60"/>
      <c r="B8" s="148"/>
      <c r="C8" s="113"/>
      <c r="D8" s="148"/>
      <c r="E8" s="110" t="s">
        <v>233</v>
      </c>
      <c r="F8" s="151"/>
      <c r="G8" s="148"/>
      <c r="H8" s="959"/>
      <c r="I8" s="959"/>
      <c r="J8" s="959"/>
    </row>
    <row r="9" spans="1:11" s="2" customFormat="1" ht="10" customHeight="1" x14ac:dyDescent="0.4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4">
      <c r="A10" s="60"/>
      <c r="B10" s="141"/>
      <c r="C10" s="113"/>
      <c r="D10" s="141"/>
      <c r="E10" s="217" t="s">
        <v>1436</v>
      </c>
      <c r="F10" s="147"/>
      <c r="G10" s="141"/>
      <c r="H10" s="147"/>
      <c r="I10" s="28" t="s">
        <v>1188</v>
      </c>
      <c r="J10" s="143"/>
    </row>
    <row r="11" spans="1:11" s="2" customFormat="1" ht="12.6" customHeight="1" x14ac:dyDescent="0.4">
      <c r="A11" s="60"/>
      <c r="B11" s="141"/>
      <c r="C11" s="113" t="s">
        <v>1486</v>
      </c>
      <c r="D11" s="141"/>
      <c r="E11" s="218" t="s">
        <v>725</v>
      </c>
      <c r="F11" s="147"/>
      <c r="G11" s="109"/>
      <c r="H11" s="485" t="s">
        <v>953</v>
      </c>
      <c r="I11" s="63">
        <v>2021118</v>
      </c>
      <c r="J11" s="142"/>
    </row>
    <row r="12" spans="1:11" s="2" customFormat="1" ht="10.5" customHeight="1" x14ac:dyDescent="0.4">
      <c r="A12" s="60"/>
      <c r="B12" s="141"/>
      <c r="C12" s="113" t="s">
        <v>1716</v>
      </c>
      <c r="D12" s="141"/>
      <c r="E12" s="218" t="s">
        <v>1462</v>
      </c>
      <c r="F12" s="147"/>
      <c r="G12" s="109"/>
      <c r="H12" s="485" t="s">
        <v>953</v>
      </c>
      <c r="I12" s="63">
        <v>582691</v>
      </c>
      <c r="J12" s="142"/>
    </row>
    <row r="13" spans="1:11" s="2" customFormat="1" ht="12.75" customHeight="1" x14ac:dyDescent="0.4">
      <c r="A13" s="60"/>
      <c r="B13" s="141"/>
      <c r="C13" s="113" t="s">
        <v>1509</v>
      </c>
      <c r="D13" s="141"/>
      <c r="E13" s="218" t="s">
        <v>1041</v>
      </c>
      <c r="F13" s="147"/>
      <c r="G13" s="109"/>
      <c r="H13" s="485" t="s">
        <v>953</v>
      </c>
      <c r="I13" s="238">
        <v>2603809</v>
      </c>
      <c r="J13" s="142"/>
    </row>
    <row r="14" spans="1:11" s="2" customFormat="1" ht="10.199999999999999" x14ac:dyDescent="0.4">
      <c r="A14" s="60"/>
      <c r="B14" s="141"/>
      <c r="C14" s="113" t="s">
        <v>123</v>
      </c>
      <c r="D14" s="141"/>
      <c r="E14" s="218" t="s">
        <v>362</v>
      </c>
      <c r="F14" s="147"/>
      <c r="G14" s="109"/>
      <c r="H14" s="485" t="s">
        <v>953</v>
      </c>
      <c r="I14" s="63"/>
      <c r="J14" s="142"/>
    </row>
    <row r="15" spans="1:11" s="2" customFormat="1" ht="12.75" customHeight="1" x14ac:dyDescent="0.4">
      <c r="A15" s="60"/>
      <c r="B15" s="141"/>
      <c r="C15" s="113" t="s">
        <v>1779</v>
      </c>
      <c r="D15" s="141"/>
      <c r="E15" s="218" t="s">
        <v>599</v>
      </c>
      <c r="F15" s="147"/>
      <c r="G15" s="109"/>
      <c r="H15" s="485" t="s">
        <v>953</v>
      </c>
      <c r="I15" s="238">
        <v>2603809</v>
      </c>
      <c r="J15" s="142"/>
    </row>
    <row r="16" spans="1:11" s="2" customFormat="1" ht="2.25" customHeight="1" x14ac:dyDescent="0.4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4">
      <c r="A17" s="60"/>
      <c r="B17" s="141"/>
      <c r="C17" s="498"/>
      <c r="D17" s="481"/>
      <c r="E17" s="517" t="s">
        <v>1220</v>
      </c>
      <c r="F17" s="516"/>
      <c r="G17" s="483"/>
      <c r="H17" s="147" t="s">
        <v>483</v>
      </c>
      <c r="I17" s="111"/>
      <c r="J17" s="142"/>
    </row>
    <row r="18" spans="1:10" s="2" customFormat="1" ht="10.199999999999999" x14ac:dyDescent="0.4">
      <c r="A18" s="60"/>
      <c r="B18" s="141"/>
      <c r="C18" s="458" t="s">
        <v>547</v>
      </c>
      <c r="D18" s="459"/>
      <c r="E18" s="460" t="s">
        <v>1690</v>
      </c>
      <c r="F18" s="497"/>
      <c r="G18" s="461"/>
      <c r="H18" s="151" t="s">
        <v>483</v>
      </c>
      <c r="I18" s="489"/>
      <c r="J18" s="142"/>
    </row>
    <row r="19" spans="1:10" s="2" customFormat="1" ht="5.0999999999999996" customHeight="1" x14ac:dyDescent="0.4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4">
      <c r="A20" s="60"/>
      <c r="B20" s="141"/>
      <c r="C20" s="113"/>
      <c r="D20" s="141"/>
      <c r="E20" s="217" t="s">
        <v>1353</v>
      </c>
      <c r="F20" s="147"/>
      <c r="G20" s="109"/>
      <c r="H20" s="141"/>
      <c r="I20" s="386"/>
      <c r="J20" s="145"/>
    </row>
    <row r="21" spans="1:10" s="2" customFormat="1" ht="12.6" customHeight="1" x14ac:dyDescent="0.4">
      <c r="A21" s="60"/>
      <c r="B21" s="141"/>
      <c r="C21" s="113" t="s">
        <v>1717</v>
      </c>
      <c r="D21" s="141"/>
      <c r="E21" s="150" t="s">
        <v>1714</v>
      </c>
      <c r="F21" s="147"/>
      <c r="G21" s="111"/>
      <c r="H21" s="141" t="s">
        <v>483</v>
      </c>
      <c r="I21" s="63"/>
      <c r="J21" s="142"/>
    </row>
    <row r="22" spans="1:10" s="2" customFormat="1" ht="15" customHeight="1" x14ac:dyDescent="0.4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4">
      <c r="A23" s="60"/>
      <c r="B23" s="141"/>
      <c r="C23" s="113"/>
      <c r="D23" s="141"/>
      <c r="E23" s="217" t="s">
        <v>1354</v>
      </c>
      <c r="F23" s="147"/>
      <c r="G23" s="109"/>
      <c r="H23" s="141"/>
      <c r="I23" s="386"/>
      <c r="J23" s="145"/>
    </row>
    <row r="24" spans="1:10" s="2" customFormat="1" ht="12.6" customHeight="1" x14ac:dyDescent="0.4">
      <c r="A24" s="60"/>
      <c r="B24" s="141"/>
      <c r="C24" s="113" t="s">
        <v>1588</v>
      </c>
      <c r="D24" s="141"/>
      <c r="E24" s="109" t="s">
        <v>1206</v>
      </c>
      <c r="F24" s="147"/>
      <c r="G24" s="111"/>
      <c r="H24" s="141" t="s">
        <v>483</v>
      </c>
      <c r="I24" s="63"/>
      <c r="J24" s="142"/>
    </row>
    <row r="25" spans="1:10" s="2" customFormat="1" ht="5.0999999999999996" customHeight="1" x14ac:dyDescent="0.4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4">
      <c r="A26" s="60"/>
      <c r="B26" s="141"/>
      <c r="C26" s="113"/>
      <c r="D26" s="141"/>
      <c r="E26" s="217" t="s">
        <v>1355</v>
      </c>
      <c r="F26" s="147"/>
      <c r="G26" s="109"/>
      <c r="H26" s="141"/>
      <c r="I26" s="386"/>
      <c r="J26" s="145"/>
    </row>
    <row r="27" spans="1:10" s="2" customFormat="1" ht="12.6" customHeight="1" x14ac:dyDescent="0.4">
      <c r="A27" s="60"/>
      <c r="B27" s="141"/>
      <c r="C27" s="113" t="s">
        <v>1589</v>
      </c>
      <c r="D27" s="141"/>
      <c r="E27" s="218" t="s">
        <v>735</v>
      </c>
      <c r="F27" s="147"/>
      <c r="G27" s="109"/>
      <c r="H27" s="141" t="s">
        <v>483</v>
      </c>
      <c r="I27" s="63"/>
      <c r="J27" s="142"/>
    </row>
    <row r="28" spans="1:10" s="2" customFormat="1" ht="12.6" customHeight="1" x14ac:dyDescent="0.4">
      <c r="A28" s="60"/>
      <c r="B28" s="141"/>
      <c r="C28" s="113" t="s">
        <v>486</v>
      </c>
      <c r="D28" s="141"/>
      <c r="E28" s="218" t="s">
        <v>1089</v>
      </c>
      <c r="F28" s="147"/>
      <c r="G28" s="109"/>
      <c r="H28" s="141" t="s">
        <v>483</v>
      </c>
      <c r="I28" s="63"/>
      <c r="J28" s="142"/>
    </row>
    <row r="29" spans="1:10" s="2" customFormat="1" ht="12.6" customHeight="1" x14ac:dyDescent="0.4">
      <c r="A29" s="60"/>
      <c r="B29" s="141"/>
      <c r="C29" s="113"/>
      <c r="D29" s="141"/>
      <c r="E29" s="218" t="s">
        <v>253</v>
      </c>
      <c r="F29" s="147"/>
      <c r="G29" s="109"/>
      <c r="H29" s="141"/>
      <c r="I29" s="276"/>
      <c r="J29" s="142"/>
    </row>
    <row r="30" spans="1:10" s="2" customFormat="1" ht="12.6" customHeight="1" x14ac:dyDescent="0.4">
      <c r="A30" s="60"/>
      <c r="B30" s="141"/>
      <c r="C30" s="113" t="s">
        <v>296</v>
      </c>
      <c r="D30" s="141"/>
      <c r="E30" s="221" t="s">
        <v>1516</v>
      </c>
      <c r="F30" s="141"/>
      <c r="G30" s="109"/>
      <c r="H30" s="141" t="s">
        <v>483</v>
      </c>
      <c r="I30" s="63">
        <v>50365</v>
      </c>
      <c r="J30" s="142"/>
    </row>
    <row r="31" spans="1:10" s="2" customFormat="1" ht="12.6" customHeight="1" x14ac:dyDescent="0.4">
      <c r="A31" s="60"/>
      <c r="B31" s="141"/>
      <c r="C31" s="113" t="s">
        <v>769</v>
      </c>
      <c r="D31" s="141"/>
      <c r="E31" s="221" t="s">
        <v>1047</v>
      </c>
      <c r="F31" s="141"/>
      <c r="G31" s="109"/>
      <c r="H31" s="141" t="s">
        <v>483</v>
      </c>
      <c r="I31" s="63">
        <v>101494</v>
      </c>
      <c r="J31" s="142"/>
    </row>
    <row r="32" spans="1:10" s="2" customFormat="1" ht="12.6" customHeight="1" x14ac:dyDescent="0.4">
      <c r="A32" s="60"/>
      <c r="B32" s="141"/>
      <c r="C32" s="113" t="s">
        <v>770</v>
      </c>
      <c r="D32" s="141"/>
      <c r="E32" s="221" t="s">
        <v>77</v>
      </c>
      <c r="F32" s="141"/>
      <c r="G32" s="109"/>
      <c r="H32" s="141" t="s">
        <v>483</v>
      </c>
      <c r="I32" s="63"/>
      <c r="J32" s="142"/>
    </row>
    <row r="33" spans="1:10" s="2" customFormat="1" ht="12.6" customHeight="1" x14ac:dyDescent="0.4">
      <c r="A33" s="60"/>
      <c r="B33" s="141"/>
      <c r="C33" s="113" t="s">
        <v>771</v>
      </c>
      <c r="D33" s="141"/>
      <c r="E33" s="221" t="s">
        <v>1372</v>
      </c>
      <c r="F33" s="141"/>
      <c r="G33" s="109"/>
      <c r="H33" s="141" t="s">
        <v>483</v>
      </c>
      <c r="I33" s="63"/>
      <c r="J33" s="142"/>
    </row>
    <row r="34" spans="1:10" s="2" customFormat="1" ht="12.6" customHeight="1" x14ac:dyDescent="0.4">
      <c r="A34" s="60"/>
      <c r="B34" s="141"/>
      <c r="C34" s="113" t="s">
        <v>772</v>
      </c>
      <c r="D34" s="141"/>
      <c r="E34" s="221" t="s">
        <v>903</v>
      </c>
      <c r="F34" s="141"/>
      <c r="G34" s="109"/>
      <c r="H34" s="141" t="s">
        <v>483</v>
      </c>
      <c r="I34" s="63"/>
      <c r="J34" s="142"/>
    </row>
    <row r="35" spans="1:10" s="2" customFormat="1" ht="12.6" customHeight="1" x14ac:dyDescent="0.4">
      <c r="A35" s="60"/>
      <c r="B35" s="141"/>
      <c r="C35" s="113" t="s">
        <v>773</v>
      </c>
      <c r="D35" s="141"/>
      <c r="E35" s="221" t="s">
        <v>737</v>
      </c>
      <c r="F35" s="141"/>
      <c r="G35" s="109"/>
      <c r="H35" s="141" t="s">
        <v>483</v>
      </c>
      <c r="I35" s="63"/>
      <c r="J35" s="142"/>
    </row>
    <row r="36" spans="1:10" s="455" customFormat="1" ht="12.6" customHeight="1" x14ac:dyDescent="0.4">
      <c r="A36" s="638"/>
      <c r="B36" s="445"/>
      <c r="C36" s="458" t="s">
        <v>442</v>
      </c>
      <c r="D36" s="459"/>
      <c r="E36" s="512" t="s">
        <v>573</v>
      </c>
      <c r="F36" s="805" t="s">
        <v>953</v>
      </c>
      <c r="G36" s="461" t="s">
        <v>299</v>
      </c>
      <c r="H36" s="459" t="s">
        <v>483</v>
      </c>
      <c r="I36" s="489"/>
      <c r="J36" s="637"/>
    </row>
    <row r="37" spans="1:10" s="455" customFormat="1" ht="12.6" customHeight="1" x14ac:dyDescent="0.4">
      <c r="A37" s="638"/>
      <c r="B37" s="445"/>
      <c r="C37" s="458" t="s">
        <v>443</v>
      </c>
      <c r="D37" s="459"/>
      <c r="E37" s="512" t="s">
        <v>573</v>
      </c>
      <c r="F37" s="805" t="s">
        <v>953</v>
      </c>
      <c r="G37" s="461" t="s">
        <v>299</v>
      </c>
      <c r="H37" s="459" t="s">
        <v>483</v>
      </c>
      <c r="I37" s="489"/>
      <c r="J37" s="637"/>
    </row>
    <row r="38" spans="1:10" s="2" customFormat="1" ht="12.6" customHeight="1" x14ac:dyDescent="0.4">
      <c r="A38" s="60"/>
      <c r="B38" s="141"/>
      <c r="C38" s="113" t="s">
        <v>774</v>
      </c>
      <c r="D38" s="141"/>
      <c r="E38" s="221" t="s">
        <v>573</v>
      </c>
      <c r="F38" s="806" t="s">
        <v>953</v>
      </c>
      <c r="G38" s="109" t="s">
        <v>299</v>
      </c>
      <c r="H38" s="141" t="s">
        <v>483</v>
      </c>
      <c r="I38" s="63"/>
      <c r="J38" s="142"/>
    </row>
    <row r="39" spans="1:10" s="2" customFormat="1" ht="12.6" customHeight="1" x14ac:dyDescent="0.4">
      <c r="A39" s="60"/>
      <c r="B39" s="141"/>
      <c r="C39" s="113" t="s">
        <v>775</v>
      </c>
      <c r="D39" s="141"/>
      <c r="E39" s="221" t="s">
        <v>573</v>
      </c>
      <c r="F39" s="806" t="s">
        <v>953</v>
      </c>
      <c r="G39" s="109" t="s">
        <v>299</v>
      </c>
      <c r="H39" s="141" t="s">
        <v>483</v>
      </c>
      <c r="I39" s="63"/>
      <c r="J39" s="142"/>
    </row>
    <row r="40" spans="1:10" x14ac:dyDescent="0.4">
      <c r="A40" s="60"/>
      <c r="B40" s="141"/>
      <c r="C40" s="719"/>
      <c r="D40" s="141"/>
      <c r="E40" s="721" t="s">
        <v>2151</v>
      </c>
      <c r="F40" s="221"/>
      <c r="G40" s="221"/>
      <c r="H40" s="221"/>
      <c r="I40" s="221"/>
      <c r="J40" s="221"/>
    </row>
    <row r="41" spans="1:10" x14ac:dyDescent="0.4">
      <c r="A41" s="60"/>
      <c r="B41" s="141"/>
      <c r="C41" s="719" t="s">
        <v>2148</v>
      </c>
      <c r="D41" s="1056"/>
      <c r="E41" s="1063" t="s">
        <v>2147</v>
      </c>
      <c r="F41" s="1064" t="s">
        <v>953</v>
      </c>
      <c r="G41" s="461" t="s">
        <v>299</v>
      </c>
      <c r="H41" s="459" t="s">
        <v>483</v>
      </c>
      <c r="I41" s="1050"/>
      <c r="J41" s="221"/>
    </row>
    <row r="42" spans="1:10" x14ac:dyDescent="0.4">
      <c r="A42" s="60"/>
      <c r="B42" s="141"/>
      <c r="C42" s="719" t="s">
        <v>2149</v>
      </c>
      <c r="D42" s="1057"/>
      <c r="E42" s="1063" t="s">
        <v>2147</v>
      </c>
      <c r="F42" s="1064" t="s">
        <v>953</v>
      </c>
      <c r="G42" s="461" t="s">
        <v>299</v>
      </c>
      <c r="H42" s="459" t="s">
        <v>483</v>
      </c>
      <c r="I42" s="1050"/>
      <c r="J42" s="221"/>
    </row>
    <row r="43" spans="1:10" ht="12.75" customHeight="1" x14ac:dyDescent="0.4">
      <c r="A43" s="60"/>
      <c r="B43" s="141"/>
      <c r="C43" s="719" t="s">
        <v>2150</v>
      </c>
      <c r="D43" s="1057"/>
      <c r="E43" s="1063" t="s">
        <v>2147</v>
      </c>
      <c r="F43" s="1064" t="s">
        <v>953</v>
      </c>
      <c r="G43" s="461" t="s">
        <v>299</v>
      </c>
      <c r="H43" s="459" t="s">
        <v>483</v>
      </c>
      <c r="I43" s="1050"/>
      <c r="J43" s="221"/>
    </row>
    <row r="44" spans="1:10" s="2" customFormat="1" ht="18" customHeight="1" x14ac:dyDescent="0.4">
      <c r="A44" s="60"/>
      <c r="B44" s="141"/>
      <c r="C44" s="113"/>
      <c r="D44" s="141"/>
      <c r="E44" s="217" t="s">
        <v>1356</v>
      </c>
      <c r="F44" s="147"/>
      <c r="G44" s="109"/>
      <c r="H44" s="141"/>
      <c r="I44" s="387"/>
      <c r="J44" s="143"/>
    </row>
    <row r="45" spans="1:10" s="891" customFormat="1" ht="12.75" customHeight="1" x14ac:dyDescent="0.4">
      <c r="A45" s="60"/>
      <c r="B45" s="141"/>
      <c r="C45" s="1236" t="s">
        <v>2198</v>
      </c>
      <c r="D45" s="720"/>
      <c r="E45" s="1242" t="s">
        <v>2251</v>
      </c>
      <c r="F45" s="722"/>
      <c r="G45" s="1186"/>
      <c r="H45" s="1187" t="s">
        <v>953</v>
      </c>
      <c r="I45" s="1050"/>
      <c r="J45" s="143"/>
    </row>
    <row r="46" spans="1:10" s="891" customFormat="1" ht="10.199999999999999" x14ac:dyDescent="0.4">
      <c r="A46" s="60"/>
      <c r="B46" s="141"/>
      <c r="C46" s="1245" t="s">
        <v>776</v>
      </c>
      <c r="D46" s="141"/>
      <c r="E46" s="967" t="s">
        <v>2199</v>
      </c>
      <c r="F46" s="147"/>
      <c r="G46" s="109"/>
      <c r="H46" s="141"/>
      <c r="I46" s="387"/>
      <c r="J46" s="143"/>
    </row>
    <row r="47" spans="1:10" s="2" customFormat="1" ht="10.199999999999999" x14ac:dyDescent="0.4">
      <c r="A47" s="60"/>
      <c r="B47" s="141"/>
      <c r="C47" s="1245"/>
      <c r="D47" s="141"/>
      <c r="E47" s="967" t="s">
        <v>2200</v>
      </c>
      <c r="F47" s="960"/>
      <c r="G47" s="960"/>
      <c r="H47" s="141" t="s">
        <v>483</v>
      </c>
      <c r="I47" s="63"/>
      <c r="J47" s="142"/>
    </row>
    <row r="48" spans="1:10" s="2" customFormat="1" ht="16.5" customHeight="1" x14ac:dyDescent="0.4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4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640625" defaultRowHeight="12.75" customHeight="1" zeroHeight="1" x14ac:dyDescent="0.4"/>
  <cols>
    <col min="1" max="1" width="1.71875" style="132" customWidth="1"/>
    <col min="2" max="2" width="2.16406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19.71875" style="16" customWidth="1"/>
    <col min="7" max="7" width="0.83203125" style="16" customWidth="1"/>
    <col min="8" max="8" width="1" style="46" customWidth="1"/>
    <col min="9" max="9" width="10.71875" style="16" customWidth="1"/>
    <col min="10" max="10" width="0.71875" style="16" customWidth="1"/>
    <col min="11" max="15" width="10.71875" style="16" customWidth="1"/>
    <col min="16" max="16" width="0.71875" style="16" customWidth="1"/>
    <col min="17" max="20" width="10.71875" style="16" customWidth="1"/>
    <col min="21" max="21" width="0.71875" style="16" customWidth="1"/>
    <col min="22" max="22" width="10.71875" style="16" customWidth="1"/>
    <col min="23" max="23" width="1.5546875" style="16" customWidth="1"/>
    <col min="24" max="24" width="2" style="16" customWidth="1"/>
    <col min="25" max="16384" width="9.1640625" style="16"/>
  </cols>
  <sheetData>
    <row r="1" spans="1:24" s="123" customFormat="1" ht="10" customHeight="1" x14ac:dyDescent="0.4">
      <c r="A1" s="997" t="s">
        <v>2222</v>
      </c>
      <c r="B1" s="117"/>
      <c r="C1" s="431" t="s">
        <v>2139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45719.658752314812</v>
      </c>
      <c r="W1" s="439"/>
      <c r="X1" s="119"/>
    </row>
    <row r="2" spans="1:24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1125</v>
      </c>
      <c r="W3" s="1122"/>
      <c r="X3" s="119"/>
    </row>
    <row r="4" spans="1:24" s="80" customFormat="1" ht="13.5" customHeight="1" x14ac:dyDescent="0.4">
      <c r="A4" s="92"/>
      <c r="B4" s="1123"/>
      <c r="C4" s="1124" t="s">
        <v>2302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625</v>
      </c>
      <c r="W4" s="1128"/>
      <c r="X4" s="119"/>
    </row>
    <row r="5" spans="1:24" s="80" customFormat="1" ht="9.6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2304</v>
      </c>
      <c r="W5" s="1130"/>
      <c r="X5" s="119"/>
    </row>
    <row r="6" spans="1:24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4" customHeight="1" x14ac:dyDescent="0.4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4" customHeight="1" x14ac:dyDescent="0.4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4">
      <c r="A9" s="358"/>
      <c r="B9" s="557"/>
      <c r="C9" s="615" t="s">
        <v>1638</v>
      </c>
      <c r="D9" s="614"/>
      <c r="E9" s="614"/>
      <c r="F9" s="614"/>
      <c r="G9" s="359"/>
      <c r="H9" s="360"/>
      <c r="I9" s="361"/>
      <c r="J9" s="361"/>
      <c r="K9" s="963" t="s">
        <v>1636</v>
      </c>
      <c r="L9" s="965"/>
      <c r="M9" s="965"/>
      <c r="N9" s="965"/>
      <c r="O9" s="962"/>
      <c r="P9" s="359"/>
      <c r="Q9" s="961" t="s">
        <v>1637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4">
      <c r="A10" s="363"/>
      <c r="B10" s="364"/>
      <c r="C10" s="432"/>
      <c r="D10" s="364"/>
      <c r="E10" s="364"/>
      <c r="F10" s="364"/>
      <c r="G10" s="364"/>
      <c r="H10" s="365"/>
      <c r="I10" s="366" t="s">
        <v>2309</v>
      </c>
      <c r="J10" s="553"/>
      <c r="K10" s="366" t="s">
        <v>2310</v>
      </c>
      <c r="L10" s="366" t="s">
        <v>1641</v>
      </c>
      <c r="M10" s="366" t="s">
        <v>1642</v>
      </c>
      <c r="N10" s="366" t="s">
        <v>1635</v>
      </c>
      <c r="O10" s="366" t="s">
        <v>2311</v>
      </c>
      <c r="P10" s="367"/>
      <c r="Q10" s="366" t="s">
        <v>2312</v>
      </c>
      <c r="R10" s="366" t="s">
        <v>1572</v>
      </c>
      <c r="S10" s="366" t="s">
        <v>1573</v>
      </c>
      <c r="T10" s="366" t="s">
        <v>2313</v>
      </c>
      <c r="U10" s="359"/>
      <c r="V10" s="366" t="s">
        <v>2314</v>
      </c>
      <c r="W10" s="359"/>
      <c r="X10" s="119"/>
    </row>
    <row r="11" spans="1:24" s="371" customFormat="1" ht="8.1" customHeight="1" x14ac:dyDescent="0.4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4">
      <c r="A12" s="370"/>
      <c r="B12" s="359"/>
      <c r="C12" s="433"/>
      <c r="D12" s="359"/>
      <c r="E12" s="359"/>
      <c r="F12" s="359"/>
      <c r="G12" s="359"/>
      <c r="H12" s="360"/>
      <c r="I12" s="373" t="s">
        <v>1085</v>
      </c>
      <c r="J12" s="553"/>
      <c r="K12" s="373" t="s">
        <v>1085</v>
      </c>
      <c r="L12" s="373" t="s">
        <v>1085</v>
      </c>
      <c r="M12" s="373" t="s">
        <v>1085</v>
      </c>
      <c r="N12" s="373" t="s">
        <v>1085</v>
      </c>
      <c r="O12" s="373" t="s">
        <v>1085</v>
      </c>
      <c r="P12" s="367"/>
      <c r="Q12" s="373" t="s">
        <v>1085</v>
      </c>
      <c r="R12" s="373" t="s">
        <v>1085</v>
      </c>
      <c r="S12" s="373" t="s">
        <v>1085</v>
      </c>
      <c r="T12" s="373" t="s">
        <v>1085</v>
      </c>
      <c r="U12" s="359"/>
      <c r="V12" s="373" t="s">
        <v>1085</v>
      </c>
      <c r="W12" s="359"/>
      <c r="X12" s="119"/>
    </row>
    <row r="13" spans="1:24" s="371" customFormat="1" ht="8.1" customHeight="1" x14ac:dyDescent="0.4">
      <c r="A13" s="370"/>
      <c r="B13" s="372"/>
      <c r="C13" s="434" t="s">
        <v>666</v>
      </c>
      <c r="D13" s="372"/>
      <c r="E13" s="372" t="s">
        <v>1433</v>
      </c>
      <c r="F13" s="375"/>
      <c r="G13" s="375"/>
      <c r="H13" s="558" t="s">
        <v>953</v>
      </c>
      <c r="I13" s="874">
        <v>1343658</v>
      </c>
      <c r="J13" s="556"/>
      <c r="K13" s="874">
        <v>3584337</v>
      </c>
      <c r="L13" s="379">
        <v>129701</v>
      </c>
      <c r="M13" s="379"/>
      <c r="N13" s="379"/>
      <c r="O13" s="380">
        <v>3714038</v>
      </c>
      <c r="P13" s="381"/>
      <c r="Q13" s="874">
        <v>2240679</v>
      </c>
      <c r="R13" s="379">
        <v>110232</v>
      </c>
      <c r="S13" s="379"/>
      <c r="T13" s="380">
        <v>2350911</v>
      </c>
      <c r="U13" s="359"/>
      <c r="V13" s="380">
        <v>1363127</v>
      </c>
      <c r="W13" s="359"/>
      <c r="X13" s="119"/>
    </row>
    <row r="14" spans="1:24" s="371" customFormat="1" ht="8.1" customHeight="1" x14ac:dyDescent="0.4">
      <c r="A14" s="370"/>
      <c r="B14" s="359"/>
      <c r="C14" s="432"/>
      <c r="D14" s="359"/>
      <c r="E14" s="372" t="s">
        <v>1084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4">
      <c r="A15" s="370"/>
      <c r="B15" s="359"/>
      <c r="C15" s="432" t="s">
        <v>821</v>
      </c>
      <c r="D15" s="359"/>
      <c r="E15" s="374" t="s">
        <v>1285</v>
      </c>
      <c r="F15" s="359"/>
      <c r="G15" s="359"/>
      <c r="H15" s="360" t="s">
        <v>483</v>
      </c>
      <c r="I15" s="874">
        <v>829136</v>
      </c>
      <c r="J15" s="554"/>
      <c r="K15" s="874">
        <v>2376890</v>
      </c>
      <c r="L15" s="379">
        <v>200155</v>
      </c>
      <c r="M15" s="379">
        <v>158573</v>
      </c>
      <c r="N15" s="379"/>
      <c r="O15" s="380">
        <v>2418472</v>
      </c>
      <c r="P15" s="381"/>
      <c r="Q15" s="874">
        <v>1547754</v>
      </c>
      <c r="R15" s="379">
        <v>68933</v>
      </c>
      <c r="S15" s="379">
        <v>158573</v>
      </c>
      <c r="T15" s="380">
        <v>1458114</v>
      </c>
      <c r="U15" s="359"/>
      <c r="V15" s="380">
        <v>960358</v>
      </c>
      <c r="W15" s="359"/>
      <c r="X15" s="119"/>
    </row>
    <row r="16" spans="1:24" s="371" customFormat="1" ht="8.1" customHeight="1" x14ac:dyDescent="0.4">
      <c r="A16" s="370"/>
      <c r="B16" s="359"/>
      <c r="C16" s="432" t="s">
        <v>822</v>
      </c>
      <c r="D16" s="359"/>
      <c r="E16" s="374" t="s">
        <v>1352</v>
      </c>
      <c r="F16" s="359"/>
      <c r="G16" s="359"/>
      <c r="H16" s="360" t="s">
        <v>483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4">
      <c r="A17" s="370"/>
      <c r="B17" s="359"/>
      <c r="C17" s="432" t="s">
        <v>1282</v>
      </c>
      <c r="D17" s="359"/>
      <c r="E17" s="374" t="s">
        <v>889</v>
      </c>
      <c r="F17" s="359"/>
      <c r="G17" s="522"/>
      <c r="H17" s="536" t="s">
        <v>483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4">
      <c r="A18" s="370"/>
      <c r="B18" s="359"/>
      <c r="C18" s="432" t="s">
        <v>1283</v>
      </c>
      <c r="D18" s="359"/>
      <c r="E18" s="374" t="s">
        <v>1284</v>
      </c>
      <c r="F18" s="359"/>
      <c r="G18" s="522"/>
      <c r="H18" s="536" t="s">
        <v>483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4">
      <c r="A19" s="370"/>
      <c r="B19" s="359"/>
      <c r="C19" s="432" t="s">
        <v>823</v>
      </c>
      <c r="D19" s="359"/>
      <c r="E19" s="374" t="s">
        <v>1201</v>
      </c>
      <c r="F19" s="359"/>
      <c r="G19" s="359"/>
      <c r="H19" s="536" t="s">
        <v>483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4">
      <c r="A20" s="370"/>
      <c r="B20" s="359"/>
      <c r="C20" s="432" t="s">
        <v>824</v>
      </c>
      <c r="D20" s="359"/>
      <c r="E20" s="374" t="s">
        <v>791</v>
      </c>
      <c r="F20" s="359"/>
      <c r="G20" s="359"/>
      <c r="H20" s="360" t="s">
        <v>483</v>
      </c>
      <c r="I20" s="874">
        <v>0</v>
      </c>
      <c r="J20" s="554"/>
      <c r="K20" s="874">
        <v>30204</v>
      </c>
      <c r="L20" s="379"/>
      <c r="M20" s="379"/>
      <c r="N20" s="379"/>
      <c r="O20" s="380">
        <v>30204</v>
      </c>
      <c r="P20" s="381"/>
      <c r="Q20" s="874">
        <v>30204</v>
      </c>
      <c r="R20" s="379"/>
      <c r="S20" s="379"/>
      <c r="T20" s="380">
        <v>30204</v>
      </c>
      <c r="U20" s="359"/>
      <c r="V20" s="380">
        <v>0</v>
      </c>
      <c r="W20" s="359"/>
      <c r="X20" s="119"/>
    </row>
    <row r="21" spans="1:24" s="371" customFormat="1" ht="8.1" customHeight="1" x14ac:dyDescent="0.4">
      <c r="A21" s="370"/>
      <c r="B21" s="359"/>
      <c r="C21" s="467" t="s">
        <v>86</v>
      </c>
      <c r="D21" s="468"/>
      <c r="E21" s="469" t="s">
        <v>71</v>
      </c>
      <c r="F21" s="468"/>
      <c r="G21" s="468"/>
      <c r="H21" s="651" t="s">
        <v>953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4">
      <c r="A22" s="370"/>
      <c r="B22" s="359"/>
      <c r="C22" s="432" t="s">
        <v>1166</v>
      </c>
      <c r="D22" s="359"/>
      <c r="E22" s="374" t="s">
        <v>1083</v>
      </c>
      <c r="F22" s="359"/>
      <c r="G22" s="359"/>
      <c r="H22" s="360" t="s">
        <v>483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4">
      <c r="A23" s="370"/>
      <c r="B23" s="359"/>
      <c r="C23" s="432" t="s">
        <v>941</v>
      </c>
      <c r="D23" s="359"/>
      <c r="E23" s="374" t="s">
        <v>694</v>
      </c>
      <c r="F23" s="359"/>
      <c r="G23" s="359"/>
      <c r="H23" s="360" t="s">
        <v>483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4">
      <c r="A24" s="370"/>
      <c r="B24" s="359"/>
      <c r="C24" s="432" t="s">
        <v>558</v>
      </c>
      <c r="D24" s="359"/>
      <c r="E24" s="374" t="s">
        <v>573</v>
      </c>
      <c r="F24" s="897" t="s">
        <v>953</v>
      </c>
      <c r="G24" s="359" t="s">
        <v>1562</v>
      </c>
      <c r="H24" s="360" t="s">
        <v>483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4">
      <c r="A25" s="370"/>
      <c r="B25" s="372"/>
      <c r="C25" s="434" t="s">
        <v>667</v>
      </c>
      <c r="D25" s="372"/>
      <c r="E25" s="372"/>
      <c r="F25" s="375"/>
      <c r="G25" s="375" t="s">
        <v>968</v>
      </c>
      <c r="H25" s="360"/>
      <c r="I25" s="380">
        <v>829136</v>
      </c>
      <c r="J25" s="556"/>
      <c r="K25" s="380">
        <v>2407094</v>
      </c>
      <c r="L25" s="380">
        <v>200155</v>
      </c>
      <c r="M25" s="380">
        <v>158573</v>
      </c>
      <c r="N25" s="380">
        <v>0</v>
      </c>
      <c r="O25" s="380">
        <v>2448676</v>
      </c>
      <c r="P25" s="381"/>
      <c r="Q25" s="380">
        <v>1577958</v>
      </c>
      <c r="R25" s="380">
        <v>68933</v>
      </c>
      <c r="S25" s="380">
        <v>158573</v>
      </c>
      <c r="T25" s="380">
        <v>1488318</v>
      </c>
      <c r="U25" s="359"/>
      <c r="V25" s="380">
        <v>960358</v>
      </c>
      <c r="W25" s="359"/>
      <c r="X25" s="119"/>
    </row>
    <row r="26" spans="1:24" s="371" customFormat="1" ht="8.1" customHeight="1" x14ac:dyDescent="0.4">
      <c r="A26" s="370"/>
      <c r="B26" s="359"/>
      <c r="C26" s="432"/>
      <c r="D26" s="359"/>
      <c r="E26" s="372" t="s">
        <v>969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4">
      <c r="A27" s="370"/>
      <c r="B27" s="359"/>
      <c r="C27" s="432" t="s">
        <v>1161</v>
      </c>
      <c r="D27" s="359"/>
      <c r="E27" s="374" t="s">
        <v>833</v>
      </c>
      <c r="F27" s="359"/>
      <c r="G27" s="522"/>
      <c r="H27" s="536" t="s">
        <v>483</v>
      </c>
      <c r="I27" s="874">
        <v>3622299</v>
      </c>
      <c r="J27" s="556"/>
      <c r="K27" s="874">
        <v>12533047</v>
      </c>
      <c r="L27" s="379">
        <v>524403</v>
      </c>
      <c r="M27" s="379"/>
      <c r="N27" s="379"/>
      <c r="O27" s="380">
        <v>13057450</v>
      </c>
      <c r="P27" s="381"/>
      <c r="Q27" s="874">
        <v>8910748</v>
      </c>
      <c r="R27" s="379">
        <v>463729</v>
      </c>
      <c r="S27" s="379"/>
      <c r="T27" s="380">
        <v>9374477</v>
      </c>
      <c r="U27" s="359"/>
      <c r="V27" s="380">
        <v>3682973</v>
      </c>
      <c r="W27" s="359"/>
      <c r="X27" s="119"/>
    </row>
    <row r="28" spans="1:24" s="371" customFormat="1" ht="8.1" customHeight="1" x14ac:dyDescent="0.4">
      <c r="A28" s="370"/>
      <c r="B28" s="359"/>
      <c r="C28" s="432" t="s">
        <v>1329</v>
      </c>
      <c r="D28" s="359"/>
      <c r="E28" s="374" t="s">
        <v>722</v>
      </c>
      <c r="F28" s="359"/>
      <c r="G28" s="522"/>
      <c r="H28" s="536" t="s">
        <v>483</v>
      </c>
      <c r="I28" s="874">
        <v>0</v>
      </c>
      <c r="J28" s="554"/>
      <c r="K28" s="874">
        <v>4234421</v>
      </c>
      <c r="L28" s="379"/>
      <c r="M28" s="379"/>
      <c r="N28" s="379"/>
      <c r="O28" s="380">
        <v>4234421</v>
      </c>
      <c r="P28" s="381"/>
      <c r="Q28" s="874">
        <v>4234421</v>
      </c>
      <c r="R28" s="379"/>
      <c r="S28" s="379"/>
      <c r="T28" s="380">
        <v>4234421</v>
      </c>
      <c r="U28" s="359"/>
      <c r="V28" s="380">
        <v>0</v>
      </c>
      <c r="W28" s="359"/>
      <c r="X28" s="119"/>
    </row>
    <row r="29" spans="1:24" s="371" customFormat="1" ht="8.1" customHeight="1" x14ac:dyDescent="0.4">
      <c r="A29" s="370"/>
      <c r="B29" s="359"/>
      <c r="C29" s="432" t="s">
        <v>1330</v>
      </c>
      <c r="D29" s="359"/>
      <c r="E29" s="374" t="s">
        <v>1088</v>
      </c>
      <c r="F29" s="359"/>
      <c r="G29" s="522"/>
      <c r="H29" s="536" t="s">
        <v>483</v>
      </c>
      <c r="I29" s="874">
        <v>0</v>
      </c>
      <c r="J29" s="554"/>
      <c r="K29" s="874">
        <v>0</v>
      </c>
      <c r="L29" s="379"/>
      <c r="M29" s="379"/>
      <c r="N29" s="379"/>
      <c r="O29" s="380">
        <v>0</v>
      </c>
      <c r="P29" s="381"/>
      <c r="Q29" s="874">
        <v>0</v>
      </c>
      <c r="R29" s="379"/>
      <c r="S29" s="379"/>
      <c r="T29" s="380">
        <v>0</v>
      </c>
      <c r="U29" s="359"/>
      <c r="V29" s="380">
        <v>0</v>
      </c>
      <c r="W29" s="359"/>
      <c r="X29" s="119"/>
    </row>
    <row r="30" spans="1:24" s="371" customFormat="1" ht="8.1" customHeight="1" x14ac:dyDescent="0.4">
      <c r="A30" s="370"/>
      <c r="B30" s="359"/>
      <c r="C30" s="432" t="s">
        <v>1568</v>
      </c>
      <c r="D30" s="359"/>
      <c r="E30" s="374" t="s">
        <v>354</v>
      </c>
      <c r="F30" s="359"/>
      <c r="G30" s="522"/>
      <c r="H30" s="536" t="s">
        <v>483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4">
      <c r="A31" s="370"/>
      <c r="B31" s="359"/>
      <c r="C31" s="432" t="s">
        <v>1331</v>
      </c>
      <c r="D31" s="359"/>
      <c r="E31" s="374" t="s">
        <v>1263</v>
      </c>
      <c r="F31" s="359"/>
      <c r="G31" s="522"/>
      <c r="H31" s="536" t="s">
        <v>483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4">
      <c r="A32" s="370"/>
      <c r="B32" s="359"/>
      <c r="C32" s="432" t="s">
        <v>1332</v>
      </c>
      <c r="D32" s="359"/>
      <c r="E32" s="374" t="s">
        <v>1057</v>
      </c>
      <c r="F32" s="359"/>
      <c r="G32" s="522"/>
      <c r="H32" s="536" t="s">
        <v>483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4">
      <c r="A33" s="370"/>
      <c r="B33" s="359"/>
      <c r="C33" s="432" t="s">
        <v>890</v>
      </c>
      <c r="D33" s="359"/>
      <c r="E33" s="374" t="s">
        <v>1528</v>
      </c>
      <c r="F33" s="359"/>
      <c r="G33" s="522"/>
      <c r="H33" s="536" t="s">
        <v>483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4">
      <c r="A34" s="370"/>
      <c r="B34" s="359"/>
      <c r="C34" s="432" t="s">
        <v>891</v>
      </c>
      <c r="D34" s="359"/>
      <c r="E34" s="374" t="s">
        <v>1234</v>
      </c>
      <c r="F34" s="359"/>
      <c r="G34" s="522"/>
      <c r="H34" s="536" t="s">
        <v>483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4">
      <c r="A35" s="370"/>
      <c r="B35" s="359"/>
      <c r="C35" s="432" t="s">
        <v>559</v>
      </c>
      <c r="D35" s="359"/>
      <c r="E35" s="374" t="s">
        <v>467</v>
      </c>
      <c r="F35" s="359"/>
      <c r="G35" s="359"/>
      <c r="H35" s="360" t="s">
        <v>483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4">
      <c r="A36" s="370"/>
      <c r="B36" s="359"/>
      <c r="C36" s="432" t="s">
        <v>1651</v>
      </c>
      <c r="D36" s="359"/>
      <c r="E36" s="374" t="s">
        <v>871</v>
      </c>
      <c r="F36" s="359"/>
      <c r="G36" s="359"/>
      <c r="H36" s="360" t="s">
        <v>483</v>
      </c>
      <c r="I36" s="874">
        <v>199681</v>
      </c>
      <c r="J36" s="554"/>
      <c r="K36" s="874">
        <v>228276</v>
      </c>
      <c r="L36" s="379"/>
      <c r="M36" s="379"/>
      <c r="N36" s="379"/>
      <c r="O36" s="380">
        <v>228276</v>
      </c>
      <c r="P36" s="381"/>
      <c r="Q36" s="874">
        <v>28595</v>
      </c>
      <c r="R36" s="379">
        <v>6161</v>
      </c>
      <c r="S36" s="379"/>
      <c r="T36" s="380">
        <v>34756</v>
      </c>
      <c r="U36" s="359"/>
      <c r="V36" s="380">
        <v>193520</v>
      </c>
      <c r="W36" s="359"/>
      <c r="X36" s="119"/>
    </row>
    <row r="37" spans="1:24" s="371" customFormat="1" ht="8.1" customHeight="1" x14ac:dyDescent="0.4">
      <c r="A37" s="370"/>
      <c r="B37" s="359"/>
      <c r="C37" s="432" t="s">
        <v>1442</v>
      </c>
      <c r="D37" s="359"/>
      <c r="E37" s="374" t="s">
        <v>200</v>
      </c>
      <c r="F37" s="359"/>
      <c r="G37" s="359"/>
      <c r="H37" s="360" t="s">
        <v>483</v>
      </c>
      <c r="I37" s="874">
        <v>3634761</v>
      </c>
      <c r="J37" s="554"/>
      <c r="K37" s="874">
        <v>7990714</v>
      </c>
      <c r="L37" s="379">
        <v>217500</v>
      </c>
      <c r="M37" s="379"/>
      <c r="N37" s="379"/>
      <c r="O37" s="380">
        <v>8208214</v>
      </c>
      <c r="P37" s="381"/>
      <c r="Q37" s="874">
        <v>4355953</v>
      </c>
      <c r="R37" s="379">
        <v>199452</v>
      </c>
      <c r="S37" s="379"/>
      <c r="T37" s="380">
        <v>4555405</v>
      </c>
      <c r="U37" s="359"/>
      <c r="V37" s="380">
        <v>3652809</v>
      </c>
      <c r="W37" s="359"/>
      <c r="X37" s="119"/>
    </row>
    <row r="38" spans="1:24" s="371" customFormat="1" ht="8.1" customHeight="1" x14ac:dyDescent="0.4">
      <c r="A38" s="370"/>
      <c r="B38" s="359"/>
      <c r="C38" s="432" t="s">
        <v>1652</v>
      </c>
      <c r="D38" s="359"/>
      <c r="E38" s="374" t="s">
        <v>573</v>
      </c>
      <c r="F38" s="897" t="s">
        <v>953</v>
      </c>
      <c r="G38" s="359" t="s">
        <v>1562</v>
      </c>
      <c r="H38" s="360" t="s">
        <v>483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4">
      <c r="A39" s="370"/>
      <c r="B39" s="372"/>
      <c r="C39" s="434" t="s">
        <v>678</v>
      </c>
      <c r="D39" s="372"/>
      <c r="E39" s="372"/>
      <c r="F39" s="375"/>
      <c r="G39" s="375" t="s">
        <v>968</v>
      </c>
      <c r="H39" s="360"/>
      <c r="I39" s="380">
        <v>7456741</v>
      </c>
      <c r="J39" s="556"/>
      <c r="K39" s="380">
        <v>24986458</v>
      </c>
      <c r="L39" s="380">
        <v>741903</v>
      </c>
      <c r="M39" s="380">
        <v>0</v>
      </c>
      <c r="N39" s="380">
        <v>0</v>
      </c>
      <c r="O39" s="380">
        <v>25728361</v>
      </c>
      <c r="P39" s="381"/>
      <c r="Q39" s="380">
        <v>17529717</v>
      </c>
      <c r="R39" s="380">
        <v>669342</v>
      </c>
      <c r="S39" s="380">
        <v>0</v>
      </c>
      <c r="T39" s="380">
        <v>18199059</v>
      </c>
      <c r="U39" s="359"/>
      <c r="V39" s="380">
        <v>7529302</v>
      </c>
      <c r="W39" s="359"/>
      <c r="X39" s="119"/>
    </row>
    <row r="40" spans="1:24" s="371" customFormat="1" ht="8.1" customHeight="1" x14ac:dyDescent="0.4">
      <c r="A40" s="370"/>
      <c r="B40" s="359"/>
      <c r="C40" s="432"/>
      <c r="D40" s="359"/>
      <c r="E40" s="372" t="s">
        <v>970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4">
      <c r="A41" s="370"/>
      <c r="B41" s="359"/>
      <c r="C41" s="432" t="s">
        <v>52</v>
      </c>
      <c r="D41" s="359"/>
      <c r="E41" s="374" t="s">
        <v>1608</v>
      </c>
      <c r="F41" s="359"/>
      <c r="G41" s="522"/>
      <c r="H41" s="536" t="s">
        <v>483</v>
      </c>
      <c r="I41" s="874">
        <v>6822474</v>
      </c>
      <c r="J41" s="554"/>
      <c r="K41" s="874">
        <v>11484971</v>
      </c>
      <c r="L41" s="379"/>
      <c r="M41" s="379"/>
      <c r="N41" s="379"/>
      <c r="O41" s="380">
        <v>11484971</v>
      </c>
      <c r="P41" s="381"/>
      <c r="Q41" s="874">
        <v>4662497</v>
      </c>
      <c r="R41" s="379">
        <v>227927</v>
      </c>
      <c r="S41" s="379"/>
      <c r="T41" s="380">
        <v>4890424</v>
      </c>
      <c r="U41" s="359"/>
      <c r="V41" s="380">
        <v>6594547</v>
      </c>
      <c r="W41" s="359"/>
      <c r="X41" s="119"/>
    </row>
    <row r="42" spans="1:24" s="371" customFormat="1" ht="8.1" customHeight="1" x14ac:dyDescent="0.4">
      <c r="A42" s="370"/>
      <c r="B42" s="359"/>
      <c r="C42" s="432" t="s">
        <v>506</v>
      </c>
      <c r="D42" s="359"/>
      <c r="E42" s="374" t="s">
        <v>927</v>
      </c>
      <c r="F42" s="359"/>
      <c r="G42" s="522"/>
      <c r="H42" s="536" t="s">
        <v>483</v>
      </c>
      <c r="I42" s="874">
        <v>1614637</v>
      </c>
      <c r="J42" s="554"/>
      <c r="K42" s="874">
        <v>4405344</v>
      </c>
      <c r="L42" s="379"/>
      <c r="M42" s="379"/>
      <c r="N42" s="379"/>
      <c r="O42" s="380">
        <v>4405344</v>
      </c>
      <c r="P42" s="381"/>
      <c r="Q42" s="874">
        <v>2790707</v>
      </c>
      <c r="R42" s="379">
        <v>87427</v>
      </c>
      <c r="S42" s="379"/>
      <c r="T42" s="380">
        <v>2878134</v>
      </c>
      <c r="U42" s="359"/>
      <c r="V42" s="380">
        <v>1527210</v>
      </c>
      <c r="W42" s="359"/>
      <c r="X42" s="119"/>
    </row>
    <row r="43" spans="1:24" s="371" customFormat="1" ht="8.1" customHeight="1" x14ac:dyDescent="0.4">
      <c r="A43" s="370"/>
      <c r="B43" s="359"/>
      <c r="C43" s="432" t="s">
        <v>40</v>
      </c>
      <c r="D43" s="359"/>
      <c r="E43" s="374" t="s">
        <v>247</v>
      </c>
      <c r="F43" s="359"/>
      <c r="G43" s="522"/>
      <c r="H43" s="536" t="s">
        <v>483</v>
      </c>
      <c r="I43" s="874">
        <v>1156231</v>
      </c>
      <c r="J43" s="554"/>
      <c r="K43" s="874">
        <v>1912761</v>
      </c>
      <c r="L43" s="379"/>
      <c r="M43" s="379"/>
      <c r="N43" s="379"/>
      <c r="O43" s="380">
        <v>1912761</v>
      </c>
      <c r="P43" s="381"/>
      <c r="Q43" s="874">
        <v>756530</v>
      </c>
      <c r="R43" s="379">
        <v>37960</v>
      </c>
      <c r="S43" s="379"/>
      <c r="T43" s="380">
        <v>794490</v>
      </c>
      <c r="U43" s="359"/>
      <c r="V43" s="380">
        <v>1118271</v>
      </c>
      <c r="W43" s="359"/>
      <c r="X43" s="119"/>
    </row>
    <row r="44" spans="1:24" s="371" customFormat="1" ht="8.1" customHeight="1" x14ac:dyDescent="0.4">
      <c r="A44" s="370"/>
      <c r="B44" s="359"/>
      <c r="C44" s="432" t="s">
        <v>685</v>
      </c>
      <c r="D44" s="359"/>
      <c r="E44" s="374" t="s">
        <v>863</v>
      </c>
      <c r="F44" s="359"/>
      <c r="G44" s="522"/>
      <c r="H44" s="536" t="s">
        <v>483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4">
      <c r="A45" s="370"/>
      <c r="B45" s="359"/>
      <c r="C45" s="432" t="s">
        <v>1558</v>
      </c>
      <c r="D45" s="359"/>
      <c r="E45" s="374" t="s">
        <v>1367</v>
      </c>
      <c r="F45" s="359"/>
      <c r="G45" s="522"/>
      <c r="H45" s="536" t="s">
        <v>483</v>
      </c>
      <c r="I45" s="874">
        <v>653348</v>
      </c>
      <c r="J45" s="554"/>
      <c r="K45" s="874">
        <v>4294269</v>
      </c>
      <c r="L45" s="379"/>
      <c r="M45" s="379"/>
      <c r="N45" s="379"/>
      <c r="O45" s="380">
        <v>4294269</v>
      </c>
      <c r="P45" s="381"/>
      <c r="Q45" s="874">
        <v>3640921</v>
      </c>
      <c r="R45" s="379">
        <v>83202</v>
      </c>
      <c r="S45" s="379"/>
      <c r="T45" s="380">
        <v>3724123</v>
      </c>
      <c r="U45" s="359"/>
      <c r="V45" s="380">
        <v>570146</v>
      </c>
      <c r="W45" s="359"/>
      <c r="X45" s="119"/>
    </row>
    <row r="46" spans="1:24" s="371" customFormat="1" ht="8.1" customHeight="1" x14ac:dyDescent="0.4">
      <c r="A46" s="370"/>
      <c r="B46" s="359"/>
      <c r="C46" s="432" t="s">
        <v>849</v>
      </c>
      <c r="D46" s="359"/>
      <c r="E46" s="374" t="s">
        <v>1003</v>
      </c>
      <c r="F46" s="359"/>
      <c r="G46" s="522"/>
      <c r="H46" s="536" t="s">
        <v>483</v>
      </c>
      <c r="I46" s="874">
        <v>703466</v>
      </c>
      <c r="J46" s="554"/>
      <c r="K46" s="874">
        <v>3000419</v>
      </c>
      <c r="L46" s="379"/>
      <c r="M46" s="379"/>
      <c r="N46" s="379"/>
      <c r="O46" s="380">
        <v>3000419</v>
      </c>
      <c r="P46" s="381"/>
      <c r="Q46" s="874">
        <v>2296953</v>
      </c>
      <c r="R46" s="379">
        <v>58134</v>
      </c>
      <c r="S46" s="379"/>
      <c r="T46" s="380">
        <v>2355087</v>
      </c>
      <c r="U46" s="359"/>
      <c r="V46" s="380">
        <v>645332</v>
      </c>
      <c r="W46" s="359"/>
      <c r="X46" s="119"/>
    </row>
    <row r="47" spans="1:24" s="371" customFormat="1" ht="8.1" customHeight="1" x14ac:dyDescent="0.4">
      <c r="A47" s="370"/>
      <c r="B47" s="359"/>
      <c r="C47" s="432" t="s">
        <v>1305</v>
      </c>
      <c r="D47" s="359"/>
      <c r="E47" s="374" t="s">
        <v>930</v>
      </c>
      <c r="F47" s="359"/>
      <c r="G47" s="359"/>
      <c r="H47" s="360" t="s">
        <v>483</v>
      </c>
      <c r="I47" s="874">
        <v>204257</v>
      </c>
      <c r="J47" s="554"/>
      <c r="K47" s="874">
        <v>400452</v>
      </c>
      <c r="L47" s="379"/>
      <c r="M47" s="379"/>
      <c r="N47" s="379"/>
      <c r="O47" s="380">
        <v>400452</v>
      </c>
      <c r="P47" s="381"/>
      <c r="Q47" s="874">
        <v>196195</v>
      </c>
      <c r="R47" s="379">
        <v>22547</v>
      </c>
      <c r="S47" s="379"/>
      <c r="T47" s="380">
        <v>218742</v>
      </c>
      <c r="U47" s="359"/>
      <c r="V47" s="380">
        <v>181710</v>
      </c>
      <c r="W47" s="359"/>
      <c r="X47" s="119"/>
    </row>
    <row r="48" spans="1:24" s="371" customFormat="1" ht="8.1" customHeight="1" x14ac:dyDescent="0.4">
      <c r="A48" s="370"/>
      <c r="B48" s="359"/>
      <c r="C48" s="432" t="s">
        <v>1306</v>
      </c>
      <c r="D48" s="359"/>
      <c r="E48" s="374" t="s">
        <v>751</v>
      </c>
      <c r="F48" s="359"/>
      <c r="G48" s="359"/>
      <c r="H48" s="360" t="s">
        <v>483</v>
      </c>
      <c r="I48" s="874">
        <v>122318</v>
      </c>
      <c r="J48" s="554"/>
      <c r="K48" s="874">
        <v>220454</v>
      </c>
      <c r="L48" s="379"/>
      <c r="M48" s="379"/>
      <c r="N48" s="379"/>
      <c r="O48" s="380">
        <v>220454</v>
      </c>
      <c r="P48" s="381"/>
      <c r="Q48" s="874">
        <v>98136</v>
      </c>
      <c r="R48" s="379">
        <v>12412</v>
      </c>
      <c r="S48" s="379"/>
      <c r="T48" s="380">
        <v>110548</v>
      </c>
      <c r="U48" s="359"/>
      <c r="V48" s="380">
        <v>109906</v>
      </c>
      <c r="W48" s="359"/>
      <c r="X48" s="119"/>
    </row>
    <row r="49" spans="1:24" s="371" customFormat="1" ht="8.1" customHeight="1" x14ac:dyDescent="0.4">
      <c r="A49" s="370"/>
      <c r="B49" s="359"/>
      <c r="C49" s="432" t="s">
        <v>1653</v>
      </c>
      <c r="D49" s="359"/>
      <c r="E49" s="374" t="s">
        <v>752</v>
      </c>
      <c r="F49" s="359"/>
      <c r="G49" s="359"/>
      <c r="H49" s="360" t="s">
        <v>483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4">
      <c r="A50" s="370"/>
      <c r="B50" s="359"/>
      <c r="C50" s="432" t="s">
        <v>372</v>
      </c>
      <c r="D50" s="359"/>
      <c r="E50" s="374" t="s">
        <v>573</v>
      </c>
      <c r="F50" s="897" t="s">
        <v>953</v>
      </c>
      <c r="G50" s="359" t="s">
        <v>1562</v>
      </c>
      <c r="H50" s="360" t="s">
        <v>483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4">
      <c r="A51" s="370"/>
      <c r="B51" s="372"/>
      <c r="C51" s="434" t="s">
        <v>679</v>
      </c>
      <c r="D51" s="372"/>
      <c r="E51" s="372"/>
      <c r="F51" s="375"/>
      <c r="G51" s="375" t="s">
        <v>968</v>
      </c>
      <c r="H51" s="360"/>
      <c r="I51" s="380">
        <v>11276731</v>
      </c>
      <c r="J51" s="556"/>
      <c r="K51" s="380">
        <v>25718670</v>
      </c>
      <c r="L51" s="380">
        <v>0</v>
      </c>
      <c r="M51" s="380">
        <v>0</v>
      </c>
      <c r="N51" s="380">
        <v>0</v>
      </c>
      <c r="O51" s="380">
        <v>25718670</v>
      </c>
      <c r="P51" s="381"/>
      <c r="Q51" s="380">
        <v>14441939</v>
      </c>
      <c r="R51" s="380">
        <v>529609</v>
      </c>
      <c r="S51" s="380">
        <v>0</v>
      </c>
      <c r="T51" s="380">
        <v>14971548</v>
      </c>
      <c r="U51" s="359"/>
      <c r="V51" s="380">
        <v>10747122</v>
      </c>
      <c r="W51" s="359"/>
      <c r="X51" s="119"/>
    </row>
    <row r="52" spans="1:24" s="371" customFormat="1" ht="8.1" customHeight="1" x14ac:dyDescent="0.4">
      <c r="A52" s="370"/>
      <c r="B52" s="359"/>
      <c r="C52" s="432"/>
      <c r="D52" s="359"/>
      <c r="E52" s="372" t="s">
        <v>971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4">
      <c r="A53" s="370"/>
      <c r="B53" s="359"/>
      <c r="C53" s="432" t="s">
        <v>963</v>
      </c>
      <c r="D53" s="359"/>
      <c r="E53" s="374" t="s">
        <v>1703</v>
      </c>
      <c r="F53" s="359"/>
      <c r="G53" s="359"/>
      <c r="H53" s="360" t="s">
        <v>483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4">
      <c r="A54" s="370"/>
      <c r="B54" s="359"/>
      <c r="C54" s="432" t="s">
        <v>964</v>
      </c>
      <c r="D54" s="359"/>
      <c r="E54" s="374" t="s">
        <v>1581</v>
      </c>
      <c r="F54" s="359"/>
      <c r="G54" s="359"/>
      <c r="H54" s="360" t="s">
        <v>483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4">
      <c r="A55" s="370"/>
      <c r="B55" s="359"/>
      <c r="C55" s="432" t="s">
        <v>1655</v>
      </c>
      <c r="D55" s="359"/>
      <c r="E55" s="374" t="s">
        <v>1157</v>
      </c>
      <c r="F55" s="359"/>
      <c r="G55" s="359"/>
      <c r="H55" s="360" t="s">
        <v>483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4">
      <c r="A56" s="370"/>
      <c r="B56" s="359"/>
      <c r="C56" s="432" t="s">
        <v>263</v>
      </c>
      <c r="D56" s="359"/>
      <c r="E56" s="374" t="s">
        <v>1549</v>
      </c>
      <c r="F56" s="359"/>
      <c r="G56" s="359"/>
      <c r="H56" s="360" t="s">
        <v>483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4">
      <c r="A57" s="370"/>
      <c r="B57" s="359"/>
      <c r="C57" s="432" t="s">
        <v>1656</v>
      </c>
      <c r="D57" s="359"/>
      <c r="E57" s="374" t="s">
        <v>240</v>
      </c>
      <c r="F57" s="359"/>
      <c r="G57" s="359"/>
      <c r="H57" s="360" t="s">
        <v>483</v>
      </c>
      <c r="I57" s="874">
        <v>1</v>
      </c>
      <c r="J57" s="554"/>
      <c r="K57" s="874">
        <v>1</v>
      </c>
      <c r="L57" s="379"/>
      <c r="M57" s="379"/>
      <c r="N57" s="379"/>
      <c r="O57" s="380">
        <v>1</v>
      </c>
      <c r="P57" s="381"/>
      <c r="Q57" s="874">
        <v>0</v>
      </c>
      <c r="R57" s="379"/>
      <c r="S57" s="379"/>
      <c r="T57" s="380">
        <v>0</v>
      </c>
      <c r="U57" s="359"/>
      <c r="V57" s="380">
        <v>1</v>
      </c>
      <c r="W57" s="359"/>
      <c r="X57" s="119"/>
    </row>
    <row r="58" spans="1:24" s="371" customFormat="1" ht="8.1" customHeight="1" x14ac:dyDescent="0.4">
      <c r="A58" s="370"/>
      <c r="B58" s="359"/>
      <c r="C58" s="432" t="s">
        <v>1657</v>
      </c>
      <c r="D58" s="359"/>
      <c r="E58" s="374" t="s">
        <v>573</v>
      </c>
      <c r="F58" s="897" t="s">
        <v>953</v>
      </c>
      <c r="G58" s="359" t="s">
        <v>1562</v>
      </c>
      <c r="H58" s="360" t="s">
        <v>483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4">
      <c r="A59" s="370"/>
      <c r="B59" s="372"/>
      <c r="C59" s="434" t="s">
        <v>680</v>
      </c>
      <c r="D59" s="372"/>
      <c r="E59" s="375"/>
      <c r="F59" s="375"/>
      <c r="G59" s="375" t="s">
        <v>968</v>
      </c>
      <c r="H59" s="360"/>
      <c r="I59" s="380">
        <v>1</v>
      </c>
      <c r="J59" s="556"/>
      <c r="K59" s="380">
        <v>1</v>
      </c>
      <c r="L59" s="380">
        <v>0</v>
      </c>
      <c r="M59" s="380">
        <v>0</v>
      </c>
      <c r="N59" s="380">
        <v>0</v>
      </c>
      <c r="O59" s="380">
        <v>1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1</v>
      </c>
      <c r="W59" s="359"/>
      <c r="X59" s="119"/>
    </row>
    <row r="60" spans="1:24" s="371" customFormat="1" ht="8.1" customHeight="1" x14ac:dyDescent="0.4">
      <c r="A60" s="370"/>
      <c r="B60" s="359"/>
      <c r="C60" s="432"/>
      <c r="D60" s="359"/>
      <c r="E60" s="372" t="s">
        <v>979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4">
      <c r="A61" s="370"/>
      <c r="B61" s="359"/>
      <c r="C61" s="432" t="s">
        <v>1648</v>
      </c>
      <c r="D61" s="359"/>
      <c r="E61" s="374" t="s">
        <v>1164</v>
      </c>
      <c r="F61" s="359"/>
      <c r="G61" s="359"/>
      <c r="H61" s="360" t="s">
        <v>483</v>
      </c>
      <c r="I61" s="874">
        <v>5</v>
      </c>
      <c r="J61" s="554"/>
      <c r="K61" s="874">
        <v>24148</v>
      </c>
      <c r="L61" s="379"/>
      <c r="M61" s="379"/>
      <c r="N61" s="379"/>
      <c r="O61" s="380">
        <v>24148</v>
      </c>
      <c r="P61" s="381"/>
      <c r="Q61" s="874">
        <v>24143</v>
      </c>
      <c r="R61" s="379"/>
      <c r="S61" s="379"/>
      <c r="T61" s="380">
        <v>24143</v>
      </c>
      <c r="U61" s="359"/>
      <c r="V61" s="380">
        <v>5</v>
      </c>
      <c r="W61" s="359"/>
      <c r="X61" s="119"/>
    </row>
    <row r="62" spans="1:24" s="371" customFormat="1" ht="8.1" customHeight="1" x14ac:dyDescent="0.4">
      <c r="A62" s="370"/>
      <c r="B62" s="359"/>
      <c r="C62" s="432" t="s">
        <v>1649</v>
      </c>
      <c r="D62" s="359"/>
      <c r="E62" s="374" t="s">
        <v>1693</v>
      </c>
      <c r="F62" s="359"/>
      <c r="G62" s="359"/>
      <c r="H62" s="360" t="s">
        <v>483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4">
      <c r="A63" s="370"/>
      <c r="B63" s="359"/>
      <c r="C63" s="432" t="s">
        <v>1791</v>
      </c>
      <c r="D63" s="359"/>
      <c r="E63" s="374" t="s">
        <v>1451</v>
      </c>
      <c r="F63" s="359"/>
      <c r="G63" s="359"/>
      <c r="H63" s="360" t="s">
        <v>483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4">
      <c r="A64" s="370"/>
      <c r="B64" s="359"/>
      <c r="C64" s="432" t="s">
        <v>1645</v>
      </c>
      <c r="D64" s="359"/>
      <c r="E64" s="374" t="s">
        <v>573</v>
      </c>
      <c r="F64" s="897" t="s">
        <v>953</v>
      </c>
      <c r="G64" s="359" t="s">
        <v>1562</v>
      </c>
      <c r="H64" s="360" t="s">
        <v>483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4">
      <c r="A65" s="370"/>
      <c r="B65" s="372"/>
      <c r="C65" s="434" t="s">
        <v>214</v>
      </c>
      <c r="D65" s="372"/>
      <c r="E65" s="372"/>
      <c r="F65" s="375"/>
      <c r="G65" s="375" t="s">
        <v>968</v>
      </c>
      <c r="H65" s="360"/>
      <c r="I65" s="380">
        <v>5</v>
      </c>
      <c r="J65" s="556"/>
      <c r="K65" s="380">
        <v>24148</v>
      </c>
      <c r="L65" s="380">
        <v>0</v>
      </c>
      <c r="M65" s="380">
        <v>0</v>
      </c>
      <c r="N65" s="380">
        <v>0</v>
      </c>
      <c r="O65" s="380">
        <v>24148</v>
      </c>
      <c r="P65" s="381"/>
      <c r="Q65" s="380">
        <v>24143</v>
      </c>
      <c r="R65" s="380">
        <v>0</v>
      </c>
      <c r="S65" s="380">
        <v>0</v>
      </c>
      <c r="T65" s="380">
        <v>24143</v>
      </c>
      <c r="U65" s="359"/>
      <c r="V65" s="380">
        <v>5</v>
      </c>
      <c r="W65" s="359"/>
      <c r="X65" s="119"/>
    </row>
    <row r="66" spans="1:24" s="371" customFormat="1" ht="8.1" customHeight="1" x14ac:dyDescent="0.4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4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4">
      <c r="A68" s="370"/>
      <c r="B68" s="359"/>
      <c r="C68" s="432" t="s">
        <v>657</v>
      </c>
      <c r="D68" s="359"/>
      <c r="E68" s="374" t="s">
        <v>1409</v>
      </c>
      <c r="F68" s="359"/>
      <c r="G68" s="522"/>
      <c r="H68" s="536" t="s">
        <v>483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4">
      <c r="A69" s="370"/>
      <c r="B69" s="359"/>
      <c r="C69" s="432" t="s">
        <v>655</v>
      </c>
      <c r="D69" s="359"/>
      <c r="E69" s="374" t="s">
        <v>521</v>
      </c>
      <c r="F69" s="359"/>
      <c r="G69" s="522"/>
      <c r="H69" s="536" t="s">
        <v>483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4">
      <c r="A70" s="370"/>
      <c r="B70" s="359"/>
      <c r="C70" s="432" t="s">
        <v>656</v>
      </c>
      <c r="D70" s="359"/>
      <c r="E70" s="374" t="s">
        <v>8</v>
      </c>
      <c r="F70" s="359"/>
      <c r="G70" s="522"/>
      <c r="H70" s="536" t="s">
        <v>483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4">
      <c r="A71" s="370"/>
      <c r="B71" s="359"/>
      <c r="C71" s="432" t="s">
        <v>864</v>
      </c>
      <c r="D71" s="359"/>
      <c r="E71" s="374" t="s">
        <v>573</v>
      </c>
      <c r="F71" s="897" t="s">
        <v>953</v>
      </c>
      <c r="G71" s="522" t="s">
        <v>1562</v>
      </c>
      <c r="H71" s="536" t="s">
        <v>483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4">
      <c r="A72" s="370"/>
      <c r="B72" s="359"/>
      <c r="C72" s="432" t="s">
        <v>374</v>
      </c>
      <c r="D72" s="359"/>
      <c r="E72" s="374" t="s">
        <v>573</v>
      </c>
      <c r="F72" s="897" t="s">
        <v>953</v>
      </c>
      <c r="G72" s="522" t="s">
        <v>1562</v>
      </c>
      <c r="H72" s="536" t="s">
        <v>483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4">
      <c r="A73" s="370"/>
      <c r="B73" s="359"/>
      <c r="C73" s="434" t="s">
        <v>215</v>
      </c>
      <c r="D73" s="359"/>
      <c r="E73" s="372"/>
      <c r="F73" s="375"/>
      <c r="G73" s="375" t="s">
        <v>968</v>
      </c>
      <c r="H73" s="360" t="s">
        <v>483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4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4">
      <c r="A75" s="370"/>
      <c r="B75" s="359"/>
      <c r="C75" s="432"/>
      <c r="D75" s="359"/>
      <c r="E75" s="372" t="s">
        <v>949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4">
      <c r="A76" s="370"/>
      <c r="B76" s="359"/>
      <c r="C76" s="432" t="s">
        <v>1060</v>
      </c>
      <c r="D76" s="359"/>
      <c r="E76" s="374" t="s">
        <v>934</v>
      </c>
      <c r="F76" s="359"/>
      <c r="G76" s="359"/>
      <c r="H76" s="360" t="s">
        <v>483</v>
      </c>
      <c r="I76" s="874">
        <v>0</v>
      </c>
      <c r="J76" s="554"/>
      <c r="K76" s="874">
        <v>32482</v>
      </c>
      <c r="L76" s="379"/>
      <c r="M76" s="379"/>
      <c r="N76" s="379"/>
      <c r="O76" s="380">
        <v>32482</v>
      </c>
      <c r="P76" s="381"/>
      <c r="Q76" s="874">
        <v>32482</v>
      </c>
      <c r="R76" s="379"/>
      <c r="S76" s="379"/>
      <c r="T76" s="380">
        <v>32482</v>
      </c>
      <c r="U76" s="375"/>
      <c r="V76" s="380">
        <v>0</v>
      </c>
      <c r="W76" s="359"/>
      <c r="X76" s="119"/>
    </row>
    <row r="77" spans="1:24" s="371" customFormat="1" ht="8.1" customHeight="1" x14ac:dyDescent="0.4">
      <c r="A77" s="370"/>
      <c r="B77" s="359"/>
      <c r="C77" s="432" t="s">
        <v>1061</v>
      </c>
      <c r="D77" s="359"/>
      <c r="E77" s="374" t="s">
        <v>1429</v>
      </c>
      <c r="F77" s="359"/>
      <c r="G77" s="359"/>
      <c r="H77" s="360" t="s">
        <v>483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4">
      <c r="A78" s="449"/>
      <c r="B78" s="450"/>
      <c r="C78" s="432" t="s">
        <v>1658</v>
      </c>
      <c r="D78" s="359"/>
      <c r="E78" s="374" t="s">
        <v>1325</v>
      </c>
      <c r="F78" s="359"/>
      <c r="G78" s="468"/>
      <c r="H78" s="360" t="s">
        <v>483</v>
      </c>
      <c r="I78" s="874">
        <v>1234494</v>
      </c>
      <c r="J78" s="554"/>
      <c r="K78" s="874">
        <v>2484713</v>
      </c>
      <c r="L78" s="379">
        <v>14900</v>
      </c>
      <c r="M78" s="379"/>
      <c r="N78" s="379"/>
      <c r="O78" s="380">
        <v>2499613</v>
      </c>
      <c r="P78" s="381"/>
      <c r="Q78" s="874">
        <v>1250219</v>
      </c>
      <c r="R78" s="379">
        <v>55163</v>
      </c>
      <c r="S78" s="379"/>
      <c r="T78" s="380">
        <v>1305382</v>
      </c>
      <c r="U78" s="375"/>
      <c r="V78" s="380">
        <v>1194231</v>
      </c>
      <c r="W78" s="359"/>
      <c r="X78" s="119"/>
    </row>
    <row r="79" spans="1:24" s="451" customFormat="1" ht="8.1" customHeight="1" x14ac:dyDescent="0.4">
      <c r="A79" s="449"/>
      <c r="B79" s="450"/>
      <c r="C79" s="432" t="s">
        <v>1401</v>
      </c>
      <c r="D79" s="359"/>
      <c r="E79" s="374" t="s">
        <v>748</v>
      </c>
      <c r="F79" s="359"/>
      <c r="G79" s="468"/>
      <c r="H79" s="360" t="s">
        <v>483</v>
      </c>
      <c r="I79" s="874">
        <v>598723</v>
      </c>
      <c r="J79" s="554"/>
      <c r="K79" s="874">
        <v>2606926</v>
      </c>
      <c r="L79" s="379">
        <v>18974</v>
      </c>
      <c r="M79" s="379"/>
      <c r="N79" s="379"/>
      <c r="O79" s="380">
        <v>2625900</v>
      </c>
      <c r="P79" s="381"/>
      <c r="Q79" s="874">
        <v>2008203</v>
      </c>
      <c r="R79" s="379">
        <v>96318</v>
      </c>
      <c r="S79" s="379"/>
      <c r="T79" s="380">
        <v>2104521</v>
      </c>
      <c r="U79" s="375"/>
      <c r="V79" s="380">
        <v>521379</v>
      </c>
      <c r="W79" s="359"/>
      <c r="X79" s="119"/>
    </row>
    <row r="80" spans="1:24" s="371" customFormat="1" ht="8.1" customHeight="1" x14ac:dyDescent="0.4">
      <c r="A80" s="370"/>
      <c r="B80" s="359"/>
      <c r="C80" s="432" t="s">
        <v>641</v>
      </c>
      <c r="D80" s="359"/>
      <c r="E80" s="374" t="s">
        <v>258</v>
      </c>
      <c r="F80" s="359"/>
      <c r="G80" s="359"/>
      <c r="H80" s="360" t="s">
        <v>483</v>
      </c>
      <c r="I80" s="874">
        <v>23523</v>
      </c>
      <c r="J80" s="554"/>
      <c r="K80" s="874">
        <v>87973</v>
      </c>
      <c r="L80" s="379"/>
      <c r="M80" s="379"/>
      <c r="N80" s="379"/>
      <c r="O80" s="380">
        <v>87973</v>
      </c>
      <c r="P80" s="381"/>
      <c r="Q80" s="874">
        <v>64450</v>
      </c>
      <c r="R80" s="379">
        <v>6515</v>
      </c>
      <c r="S80" s="379"/>
      <c r="T80" s="380">
        <v>70965</v>
      </c>
      <c r="U80" s="375"/>
      <c r="V80" s="380">
        <v>17008</v>
      </c>
      <c r="W80" s="359"/>
      <c r="X80" s="119"/>
    </row>
    <row r="81" spans="1:24" s="371" customFormat="1" ht="8.1" customHeight="1" x14ac:dyDescent="0.4">
      <c r="A81" s="370"/>
      <c r="B81" s="359"/>
      <c r="C81" s="432" t="s">
        <v>1441</v>
      </c>
      <c r="D81" s="359"/>
      <c r="E81" s="374" t="s">
        <v>487</v>
      </c>
      <c r="F81" s="359"/>
      <c r="G81" s="522"/>
      <c r="H81" s="360" t="s">
        <v>483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4">
      <c r="A82" s="370"/>
      <c r="B82" s="359"/>
      <c r="C82" s="432" t="s">
        <v>642</v>
      </c>
      <c r="D82" s="359"/>
      <c r="E82" s="374" t="s">
        <v>967</v>
      </c>
      <c r="F82" s="359"/>
      <c r="G82" s="359"/>
      <c r="H82" s="360" t="s">
        <v>483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4">
      <c r="A83" s="370"/>
      <c r="B83" s="359"/>
      <c r="C83" s="432" t="s">
        <v>1646</v>
      </c>
      <c r="D83" s="359"/>
      <c r="E83" s="374" t="s">
        <v>573</v>
      </c>
      <c r="F83" s="897" t="s">
        <v>953</v>
      </c>
      <c r="G83" s="359" t="s">
        <v>1562</v>
      </c>
      <c r="H83" s="360" t="s">
        <v>483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4">
      <c r="A84" s="370"/>
      <c r="B84" s="372"/>
      <c r="C84" s="434" t="s">
        <v>216</v>
      </c>
      <c r="D84" s="372"/>
      <c r="E84" s="375"/>
      <c r="F84" s="375"/>
      <c r="G84" s="375" t="s">
        <v>968</v>
      </c>
      <c r="H84" s="360"/>
      <c r="I84" s="380">
        <v>1856740</v>
      </c>
      <c r="J84" s="556"/>
      <c r="K84" s="380">
        <v>5212094</v>
      </c>
      <c r="L84" s="380">
        <v>33874</v>
      </c>
      <c r="M84" s="380">
        <v>0</v>
      </c>
      <c r="N84" s="380">
        <v>0</v>
      </c>
      <c r="O84" s="380">
        <v>5245968</v>
      </c>
      <c r="P84" s="381"/>
      <c r="Q84" s="380">
        <v>3355354</v>
      </c>
      <c r="R84" s="380">
        <v>157996</v>
      </c>
      <c r="S84" s="380">
        <v>0</v>
      </c>
      <c r="T84" s="380">
        <v>3513350</v>
      </c>
      <c r="U84" s="375"/>
      <c r="V84" s="380">
        <v>1732618</v>
      </c>
      <c r="W84" s="359"/>
      <c r="X84" s="119"/>
    </row>
    <row r="85" spans="1:24" s="371" customFormat="1" ht="8.1" customHeight="1" x14ac:dyDescent="0.4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4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4">
      <c r="A87" s="370"/>
      <c r="B87" s="359"/>
      <c r="C87" s="432"/>
      <c r="D87" s="359"/>
      <c r="E87" s="372" t="s">
        <v>1524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4">
      <c r="A88" s="370"/>
      <c r="B88" s="359"/>
      <c r="C88" s="432" t="s">
        <v>643</v>
      </c>
      <c r="D88" s="359"/>
      <c r="E88" s="374" t="s">
        <v>1109</v>
      </c>
      <c r="F88" s="359"/>
      <c r="G88" s="359"/>
      <c r="H88" s="360" t="s">
        <v>483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4">
      <c r="A89" s="370"/>
      <c r="B89" s="359"/>
      <c r="C89" s="432" t="s">
        <v>644</v>
      </c>
      <c r="D89" s="359"/>
      <c r="E89" s="374" t="s">
        <v>1365</v>
      </c>
      <c r="F89" s="359"/>
      <c r="G89" s="359"/>
      <c r="H89" s="360" t="s">
        <v>483</v>
      </c>
      <c r="I89" s="874">
        <v>37399</v>
      </c>
      <c r="J89" s="554"/>
      <c r="K89" s="874">
        <v>63628</v>
      </c>
      <c r="L89" s="379"/>
      <c r="M89" s="379"/>
      <c r="N89" s="379"/>
      <c r="O89" s="380">
        <v>63628</v>
      </c>
      <c r="P89" s="381"/>
      <c r="Q89" s="874">
        <v>26229</v>
      </c>
      <c r="R89" s="379">
        <v>1809</v>
      </c>
      <c r="S89" s="379"/>
      <c r="T89" s="380">
        <v>28038</v>
      </c>
      <c r="U89" s="554"/>
      <c r="V89" s="380">
        <v>35590</v>
      </c>
      <c r="W89" s="359"/>
      <c r="X89" s="119"/>
    </row>
    <row r="90" spans="1:24" s="371" customFormat="1" ht="8.1" customHeight="1" x14ac:dyDescent="0.4">
      <c r="A90" s="370"/>
      <c r="B90" s="359"/>
      <c r="C90" s="432" t="s">
        <v>645</v>
      </c>
      <c r="D90" s="359"/>
      <c r="E90" s="374" t="s">
        <v>293</v>
      </c>
      <c r="F90" s="359"/>
      <c r="G90" s="359"/>
      <c r="H90" s="360" t="s">
        <v>483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4">
      <c r="A91" s="370"/>
      <c r="B91" s="359"/>
      <c r="C91" s="432" t="s">
        <v>646</v>
      </c>
      <c r="D91" s="359"/>
      <c r="E91" s="374" t="s">
        <v>1723</v>
      </c>
      <c r="F91" s="359"/>
      <c r="G91" s="359"/>
      <c r="H91" s="360" t="s">
        <v>483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4">
      <c r="A92" s="370"/>
      <c r="B92" s="359"/>
      <c r="C92" s="432" t="s">
        <v>647</v>
      </c>
      <c r="D92" s="359"/>
      <c r="E92" s="374" t="s">
        <v>377</v>
      </c>
      <c r="F92" s="359"/>
      <c r="G92" s="359"/>
      <c r="H92" s="360" t="s">
        <v>483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4">
      <c r="A93" s="370"/>
      <c r="B93" s="359"/>
      <c r="C93" s="432" t="s">
        <v>1647</v>
      </c>
      <c r="D93" s="359"/>
      <c r="E93" s="374" t="s">
        <v>573</v>
      </c>
      <c r="F93" s="897" t="s">
        <v>953</v>
      </c>
      <c r="G93" s="359" t="s">
        <v>1562</v>
      </c>
      <c r="H93" s="360" t="s">
        <v>483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4">
      <c r="A94" s="370"/>
      <c r="B94" s="372"/>
      <c r="C94" s="434" t="s">
        <v>217</v>
      </c>
      <c r="D94" s="372"/>
      <c r="E94" s="372"/>
      <c r="F94" s="375"/>
      <c r="G94" s="375" t="s">
        <v>968</v>
      </c>
      <c r="H94" s="360" t="s">
        <v>483</v>
      </c>
      <c r="I94" s="380">
        <v>37399</v>
      </c>
      <c r="J94" s="556"/>
      <c r="K94" s="380">
        <v>63628</v>
      </c>
      <c r="L94" s="380">
        <v>0</v>
      </c>
      <c r="M94" s="380">
        <v>0</v>
      </c>
      <c r="N94" s="380">
        <v>0</v>
      </c>
      <c r="O94" s="380">
        <v>63628</v>
      </c>
      <c r="P94" s="381"/>
      <c r="Q94" s="380">
        <v>26229</v>
      </c>
      <c r="R94" s="380">
        <v>1809</v>
      </c>
      <c r="S94" s="380">
        <v>0</v>
      </c>
      <c r="T94" s="380">
        <v>28038</v>
      </c>
      <c r="U94" s="556"/>
      <c r="V94" s="380">
        <v>35590</v>
      </c>
      <c r="W94" s="359"/>
      <c r="X94" s="119"/>
    </row>
    <row r="95" spans="1:24" s="371" customFormat="1" ht="8.1" customHeight="1" x14ac:dyDescent="0.4">
      <c r="A95" s="370"/>
      <c r="B95" s="359"/>
      <c r="C95" s="432"/>
      <c r="D95" s="359"/>
      <c r="E95" s="359"/>
      <c r="F95" s="360"/>
      <c r="G95" s="360"/>
      <c r="H95" s="360" t="s">
        <v>483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4">
      <c r="A96" s="370"/>
      <c r="B96" s="359"/>
      <c r="C96" s="432" t="s">
        <v>1511</v>
      </c>
      <c r="D96" s="359"/>
      <c r="E96" s="374" t="s">
        <v>573</v>
      </c>
      <c r="F96" s="897" t="s">
        <v>953</v>
      </c>
      <c r="G96" s="359" t="s">
        <v>1562</v>
      </c>
      <c r="H96" s="360" t="s">
        <v>483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4">
      <c r="A97" s="370"/>
      <c r="B97" s="359"/>
      <c r="C97" s="432"/>
      <c r="D97" s="359"/>
      <c r="E97" s="359"/>
      <c r="F97" s="360"/>
      <c r="G97" s="360"/>
      <c r="H97" s="360" t="s">
        <v>483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4">
      <c r="A98" s="370"/>
      <c r="B98" s="372"/>
      <c r="C98" s="434" t="s">
        <v>649</v>
      </c>
      <c r="D98" s="372"/>
      <c r="E98" s="372"/>
      <c r="F98" s="375"/>
      <c r="G98" s="375" t="s">
        <v>810</v>
      </c>
      <c r="H98" s="375"/>
      <c r="I98" s="385">
        <v>22800411</v>
      </c>
      <c r="J98" s="556"/>
      <c r="K98" s="385">
        <v>61996430</v>
      </c>
      <c r="L98" s="385">
        <v>1105633</v>
      </c>
      <c r="M98" s="385">
        <v>158573</v>
      </c>
      <c r="N98" s="385">
        <v>0</v>
      </c>
      <c r="O98" s="385">
        <v>62943490</v>
      </c>
      <c r="P98" s="381"/>
      <c r="Q98" s="385">
        <v>39196019</v>
      </c>
      <c r="R98" s="385">
        <v>1537921</v>
      </c>
      <c r="S98" s="385">
        <v>158573</v>
      </c>
      <c r="T98" s="385">
        <v>40575367</v>
      </c>
      <c r="U98" s="556"/>
      <c r="V98" s="385">
        <v>22368123</v>
      </c>
      <c r="W98" s="359"/>
      <c r="X98" s="119"/>
    </row>
    <row r="99" spans="1:24" s="371" customFormat="1" ht="15" customHeight="1" x14ac:dyDescent="0.4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4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9.83203125" style="16" customWidth="1"/>
    <col min="6" max="6" width="22.71875" style="16" customWidth="1"/>
    <col min="7" max="7" width="5.5546875" style="16" customWidth="1"/>
    <col min="8" max="8" width="2.71875" style="16" customWidth="1"/>
    <col min="9" max="9" width="0.83203125" style="16" customWidth="1"/>
    <col min="10" max="10" width="14.71875" style="16" customWidth="1"/>
    <col min="11" max="11" width="14.71875" style="18" customWidth="1"/>
    <col min="12" max="12" width="0.83203125" style="16" customWidth="1"/>
    <col min="13" max="13" width="2" style="16" customWidth="1"/>
    <col min="14" max="16384" width="9.1640625" style="16"/>
  </cols>
  <sheetData>
    <row r="1" spans="1:12" s="123" customFormat="1" ht="10" customHeight="1" x14ac:dyDescent="0.4">
      <c r="A1" s="997" t="s">
        <v>2223</v>
      </c>
      <c r="B1" s="117"/>
      <c r="C1" s="431" t="s">
        <v>2139</v>
      </c>
      <c r="D1" s="117"/>
      <c r="E1" s="92"/>
      <c r="F1" s="120"/>
      <c r="G1" s="119"/>
      <c r="H1" s="119"/>
      <c r="I1" s="119"/>
      <c r="J1" s="119"/>
      <c r="K1" s="439">
        <v>45719.658752314812</v>
      </c>
      <c r="L1" s="119"/>
    </row>
    <row r="2" spans="1:12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40"/>
      <c r="I3" s="1140"/>
      <c r="J3" s="1140"/>
      <c r="K3" s="1122" t="s">
        <v>1125</v>
      </c>
      <c r="L3" s="1140"/>
    </row>
    <row r="4" spans="1:12" s="80" customFormat="1" ht="12" customHeight="1" x14ac:dyDescent="0.4">
      <c r="A4" s="92"/>
      <c r="B4" s="1123"/>
      <c r="C4" s="1124" t="s">
        <v>2302</v>
      </c>
      <c r="D4" s="1125"/>
      <c r="E4" s="1126"/>
      <c r="F4" s="1188"/>
      <c r="G4" s="1188"/>
      <c r="H4" s="1188"/>
      <c r="I4" s="1188"/>
      <c r="J4" s="1188"/>
      <c r="K4" s="1128" t="s">
        <v>625</v>
      </c>
      <c r="L4" s="1143"/>
    </row>
    <row r="5" spans="1:12" s="80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41"/>
      <c r="K5" s="1130" t="s">
        <v>2304</v>
      </c>
      <c r="L5" s="1143"/>
    </row>
    <row r="6" spans="1:12" s="95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4">
      <c r="A8" s="138"/>
      <c r="B8" s="141"/>
      <c r="C8" s="113"/>
      <c r="D8" s="141"/>
      <c r="E8" s="612" t="s">
        <v>1126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4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2315</v>
      </c>
      <c r="K10" s="9" t="s">
        <v>2316</v>
      </c>
      <c r="L10" s="167"/>
    </row>
    <row r="11" spans="1:12" s="3" customFormat="1" ht="10.5" customHeight="1" x14ac:dyDescent="0.4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4">
      <c r="A12" s="138"/>
      <c r="B12" s="141"/>
      <c r="C12" s="113"/>
      <c r="D12" s="141"/>
      <c r="E12" s="219" t="s">
        <v>1209</v>
      </c>
      <c r="F12" s="141"/>
      <c r="G12" s="141"/>
      <c r="H12" s="141"/>
      <c r="I12" s="141"/>
      <c r="J12" s="161" t="s">
        <v>1085</v>
      </c>
      <c r="K12" s="161" t="s">
        <v>1085</v>
      </c>
      <c r="L12" s="167"/>
    </row>
    <row r="13" spans="1:12" s="3" customFormat="1" ht="12" customHeight="1" x14ac:dyDescent="0.4">
      <c r="A13" s="138"/>
      <c r="B13" s="141"/>
      <c r="C13" s="113" t="s">
        <v>92</v>
      </c>
      <c r="D13" s="141"/>
      <c r="E13" s="218" t="s">
        <v>736</v>
      </c>
      <c r="F13" s="141"/>
      <c r="G13" s="109"/>
      <c r="H13" s="109"/>
      <c r="I13" s="141" t="s">
        <v>483</v>
      </c>
      <c r="J13" s="878">
        <v>97467</v>
      </c>
      <c r="K13" s="63">
        <v>218740</v>
      </c>
      <c r="L13" s="167"/>
    </row>
    <row r="14" spans="1:12" s="3" customFormat="1" ht="12" customHeight="1" x14ac:dyDescent="0.4">
      <c r="A14" s="138"/>
      <c r="B14" s="141"/>
      <c r="C14" s="113" t="s">
        <v>660</v>
      </c>
      <c r="D14" s="141"/>
      <c r="E14" s="218" t="s">
        <v>308</v>
      </c>
      <c r="F14" s="141"/>
      <c r="G14" s="109"/>
      <c r="H14" s="109"/>
      <c r="I14" s="141" t="s">
        <v>483</v>
      </c>
      <c r="J14" s="878">
        <v>252119</v>
      </c>
      <c r="K14" s="63">
        <v>222885</v>
      </c>
      <c r="L14" s="141"/>
    </row>
    <row r="15" spans="1:12" s="3" customFormat="1" ht="12" customHeight="1" x14ac:dyDescent="0.4">
      <c r="A15" s="138"/>
      <c r="B15" s="141"/>
      <c r="C15" s="113" t="s">
        <v>661</v>
      </c>
      <c r="D15" s="141"/>
      <c r="E15" s="218" t="s">
        <v>1185</v>
      </c>
      <c r="F15" s="141"/>
      <c r="G15" s="109"/>
      <c r="H15" s="109"/>
      <c r="I15" s="141" t="s">
        <v>483</v>
      </c>
      <c r="J15" s="878">
        <v>4247154</v>
      </c>
      <c r="K15" s="63">
        <v>3974484</v>
      </c>
      <c r="L15" s="141"/>
    </row>
    <row r="16" spans="1:12" s="3" customFormat="1" ht="12" customHeight="1" x14ac:dyDescent="0.4">
      <c r="A16" s="138"/>
      <c r="B16" s="141"/>
      <c r="C16" s="113" t="s">
        <v>393</v>
      </c>
      <c r="D16" s="141"/>
      <c r="E16" s="218" t="s">
        <v>1708</v>
      </c>
      <c r="F16" s="141"/>
      <c r="G16" s="109"/>
      <c r="H16" s="109"/>
      <c r="I16" s="141" t="s">
        <v>483</v>
      </c>
      <c r="J16" s="878">
        <v>0</v>
      </c>
      <c r="K16" s="63"/>
      <c r="L16" s="141"/>
    </row>
    <row r="17" spans="1:12" s="3" customFormat="1" ht="12" customHeight="1" x14ac:dyDescent="0.4">
      <c r="A17" s="138"/>
      <c r="B17" s="141"/>
      <c r="C17" s="113" t="s">
        <v>284</v>
      </c>
      <c r="D17" s="141"/>
      <c r="E17" s="218" t="s">
        <v>805</v>
      </c>
      <c r="F17" s="141"/>
      <c r="G17" s="109"/>
      <c r="H17" s="109"/>
      <c r="I17" s="141" t="s">
        <v>483</v>
      </c>
      <c r="J17" s="878">
        <v>1214410</v>
      </c>
      <c r="K17" s="63">
        <v>1120304</v>
      </c>
      <c r="L17" s="141"/>
    </row>
    <row r="18" spans="1:12" s="3" customFormat="1" ht="12" customHeight="1" x14ac:dyDescent="0.4">
      <c r="A18" s="138"/>
      <c r="B18" s="141"/>
      <c r="C18" s="113" t="s">
        <v>556</v>
      </c>
      <c r="D18" s="141"/>
      <c r="E18" s="218" t="s">
        <v>573</v>
      </c>
      <c r="F18" s="806" t="s">
        <v>2282</v>
      </c>
      <c r="G18" s="109" t="s">
        <v>299</v>
      </c>
      <c r="H18" s="109"/>
      <c r="I18" s="141" t="s">
        <v>483</v>
      </c>
      <c r="J18" s="878">
        <v>23162</v>
      </c>
      <c r="K18" s="63">
        <v>17010</v>
      </c>
      <c r="L18" s="141"/>
    </row>
    <row r="19" spans="1:12" s="3" customFormat="1" ht="12" customHeight="1" x14ac:dyDescent="0.4">
      <c r="A19" s="138"/>
      <c r="B19" s="141"/>
      <c r="C19" s="113" t="s">
        <v>1514</v>
      </c>
      <c r="D19" s="141"/>
      <c r="E19" s="218" t="s">
        <v>573</v>
      </c>
      <c r="F19" s="806" t="s">
        <v>953</v>
      </c>
      <c r="G19" s="109" t="s">
        <v>299</v>
      </c>
      <c r="H19" s="109"/>
      <c r="I19" s="141" t="s">
        <v>483</v>
      </c>
      <c r="J19" s="878">
        <v>0</v>
      </c>
      <c r="K19" s="63"/>
      <c r="L19" s="141"/>
    </row>
    <row r="20" spans="1:12" s="3" customFormat="1" ht="12" customHeight="1" x14ac:dyDescent="0.4">
      <c r="A20" s="138"/>
      <c r="B20" s="141"/>
      <c r="C20" s="154" t="s">
        <v>1522</v>
      </c>
      <c r="D20" s="141"/>
      <c r="E20" s="218"/>
      <c r="F20" s="141"/>
      <c r="G20" s="109"/>
      <c r="H20" s="112" t="s">
        <v>806</v>
      </c>
      <c r="I20" s="141" t="s">
        <v>483</v>
      </c>
      <c r="J20" s="238">
        <v>5834312</v>
      </c>
      <c r="K20" s="238">
        <v>5553423</v>
      </c>
      <c r="L20" s="141"/>
    </row>
    <row r="21" spans="1:12" s="3" customFormat="1" ht="12" customHeight="1" x14ac:dyDescent="0.4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4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4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2315</v>
      </c>
      <c r="K23" s="914" t="s">
        <v>2316</v>
      </c>
      <c r="L23" s="141"/>
    </row>
    <row r="24" spans="1:12" s="3" customFormat="1" ht="12" customHeight="1" x14ac:dyDescent="0.4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4">
      <c r="A25" s="138"/>
      <c r="B25" s="141"/>
      <c r="C25" s="113"/>
      <c r="D25" s="141"/>
      <c r="E25" s="219" t="s">
        <v>309</v>
      </c>
      <c r="F25" s="180"/>
      <c r="G25" s="109"/>
      <c r="H25" s="109"/>
      <c r="I25" s="109"/>
      <c r="J25" s="161" t="s">
        <v>1085</v>
      </c>
      <c r="K25" s="161" t="s">
        <v>1085</v>
      </c>
      <c r="L25" s="141"/>
    </row>
    <row r="26" spans="1:12" s="3" customFormat="1" ht="12" customHeight="1" x14ac:dyDescent="0.4">
      <c r="A26" s="138"/>
      <c r="B26" s="141"/>
      <c r="C26" s="113" t="s">
        <v>431</v>
      </c>
      <c r="D26" s="141"/>
      <c r="E26" s="218" t="s">
        <v>496</v>
      </c>
      <c r="F26" s="141"/>
      <c r="G26" s="109"/>
      <c r="H26" s="109"/>
      <c r="I26" s="587" t="s">
        <v>953</v>
      </c>
      <c r="J26" s="878">
        <v>0</v>
      </c>
      <c r="K26" s="63"/>
      <c r="L26" s="141"/>
    </row>
    <row r="27" spans="1:12" s="3" customFormat="1" ht="12" customHeight="1" x14ac:dyDescent="0.4">
      <c r="A27" s="138"/>
      <c r="B27" s="141"/>
      <c r="C27" s="113" t="s">
        <v>285</v>
      </c>
      <c r="D27" s="141"/>
      <c r="E27" s="218" t="s">
        <v>308</v>
      </c>
      <c r="F27" s="141"/>
      <c r="G27" s="109"/>
      <c r="H27" s="109"/>
      <c r="I27" s="587" t="s">
        <v>953</v>
      </c>
      <c r="J27" s="878">
        <v>0</v>
      </c>
      <c r="K27" s="63"/>
      <c r="L27" s="141"/>
    </row>
    <row r="28" spans="1:12" s="3" customFormat="1" ht="12" customHeight="1" x14ac:dyDescent="0.4">
      <c r="A28" s="138"/>
      <c r="B28" s="141"/>
      <c r="C28" s="113" t="s">
        <v>286</v>
      </c>
      <c r="D28" s="141"/>
      <c r="E28" s="218" t="s">
        <v>1185</v>
      </c>
      <c r="F28" s="141"/>
      <c r="G28" s="109"/>
      <c r="H28" s="109"/>
      <c r="I28" s="141" t="s">
        <v>483</v>
      </c>
      <c r="J28" s="878">
        <v>0</v>
      </c>
      <c r="K28" s="63"/>
      <c r="L28" s="141"/>
    </row>
    <row r="29" spans="1:12" s="3" customFormat="1" ht="12" customHeight="1" x14ac:dyDescent="0.4">
      <c r="A29" s="138"/>
      <c r="B29" s="141"/>
      <c r="C29" s="113" t="s">
        <v>637</v>
      </c>
      <c r="D29" s="141"/>
      <c r="E29" s="218" t="s">
        <v>1708</v>
      </c>
      <c r="F29" s="141"/>
      <c r="G29" s="109"/>
      <c r="H29" s="109"/>
      <c r="I29" s="141" t="s">
        <v>483</v>
      </c>
      <c r="J29" s="878">
        <v>2145259</v>
      </c>
      <c r="K29" s="63">
        <v>2600308</v>
      </c>
      <c r="L29" s="141"/>
    </row>
    <row r="30" spans="1:12" s="3" customFormat="1" ht="12" customHeight="1" x14ac:dyDescent="0.4">
      <c r="A30" s="138"/>
      <c r="B30" s="141"/>
      <c r="C30" s="113" t="s">
        <v>638</v>
      </c>
      <c r="D30" s="141"/>
      <c r="E30" s="218" t="s">
        <v>805</v>
      </c>
      <c r="F30" s="141"/>
      <c r="G30" s="109"/>
      <c r="H30" s="109"/>
      <c r="I30" s="141" t="s">
        <v>483</v>
      </c>
      <c r="J30" s="878">
        <v>0</v>
      </c>
      <c r="K30" s="63"/>
      <c r="L30" s="141"/>
    </row>
    <row r="31" spans="1:12" s="3" customFormat="1" ht="12" customHeight="1" x14ac:dyDescent="0.4">
      <c r="A31" s="138"/>
      <c r="B31" s="141"/>
      <c r="C31" s="113" t="s">
        <v>394</v>
      </c>
      <c r="D31" s="141"/>
      <c r="E31" s="218" t="s">
        <v>808</v>
      </c>
      <c r="F31" s="141"/>
      <c r="G31" s="109"/>
      <c r="H31" s="109"/>
      <c r="I31" s="141" t="s">
        <v>483</v>
      </c>
      <c r="J31" s="878">
        <v>14820840</v>
      </c>
      <c r="K31" s="63">
        <v>14214392</v>
      </c>
      <c r="L31" s="141"/>
    </row>
    <row r="32" spans="1:12" s="3" customFormat="1" ht="12" customHeight="1" x14ac:dyDescent="0.4">
      <c r="A32" s="138"/>
      <c r="B32" s="141"/>
      <c r="C32" s="113" t="s">
        <v>310</v>
      </c>
      <c r="D32" s="141"/>
      <c r="E32" s="218" t="s">
        <v>573</v>
      </c>
      <c r="F32" s="806" t="s">
        <v>953</v>
      </c>
      <c r="G32" s="109" t="s">
        <v>299</v>
      </c>
      <c r="H32" s="109"/>
      <c r="I32" s="141" t="s">
        <v>483</v>
      </c>
      <c r="J32" s="878">
        <v>0</v>
      </c>
      <c r="K32" s="63"/>
      <c r="L32" s="141"/>
    </row>
    <row r="33" spans="1:12" s="3" customFormat="1" ht="12" customHeight="1" x14ac:dyDescent="0.4">
      <c r="A33" s="138"/>
      <c r="B33" s="141"/>
      <c r="C33" s="113" t="s">
        <v>807</v>
      </c>
      <c r="D33" s="141"/>
      <c r="E33" s="218" t="s">
        <v>573</v>
      </c>
      <c r="F33" s="806" t="s">
        <v>953</v>
      </c>
      <c r="G33" s="109" t="s">
        <v>299</v>
      </c>
      <c r="H33" s="109"/>
      <c r="I33" s="141" t="s">
        <v>483</v>
      </c>
      <c r="J33" s="878">
        <v>0</v>
      </c>
      <c r="K33" s="63"/>
      <c r="L33" s="141"/>
    </row>
    <row r="34" spans="1:12" s="3" customFormat="1" ht="12" customHeight="1" x14ac:dyDescent="0.4">
      <c r="A34" s="138"/>
      <c r="B34" s="141"/>
      <c r="C34" s="154" t="s">
        <v>1523</v>
      </c>
      <c r="D34" s="141"/>
      <c r="E34" s="218"/>
      <c r="F34" s="141"/>
      <c r="G34" s="109"/>
      <c r="H34" s="112" t="s">
        <v>809</v>
      </c>
      <c r="I34" s="141" t="s">
        <v>483</v>
      </c>
      <c r="J34" s="238">
        <v>16966099</v>
      </c>
      <c r="K34" s="238">
        <v>16814700</v>
      </c>
      <c r="L34" s="141"/>
    </row>
    <row r="35" spans="1:12" s="3" customFormat="1" ht="12" customHeight="1" x14ac:dyDescent="0.4">
      <c r="A35" s="138"/>
      <c r="B35" s="141"/>
      <c r="C35" s="154"/>
      <c r="D35" s="141"/>
      <c r="E35" s="218"/>
      <c r="F35" s="141"/>
      <c r="G35" s="109"/>
      <c r="H35" s="109"/>
      <c r="I35" s="141" t="s">
        <v>483</v>
      </c>
      <c r="J35" s="109"/>
      <c r="K35" s="109"/>
      <c r="L35" s="141"/>
    </row>
    <row r="36" spans="1:12" s="3" customFormat="1" ht="12" customHeight="1" x14ac:dyDescent="0.4">
      <c r="A36" s="138"/>
      <c r="B36" s="141"/>
      <c r="C36" s="154" t="s">
        <v>650</v>
      </c>
      <c r="D36" s="141"/>
      <c r="E36" s="109"/>
      <c r="F36" s="141"/>
      <c r="G36" s="141"/>
      <c r="H36" s="112" t="s">
        <v>810</v>
      </c>
      <c r="I36" s="141"/>
      <c r="J36" s="238">
        <v>22800411</v>
      </c>
      <c r="K36" s="238">
        <v>22368123</v>
      </c>
      <c r="L36" s="141"/>
    </row>
    <row r="37" spans="1:12" s="3" customFormat="1" ht="12" customHeight="1" x14ac:dyDescent="0.4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4">
      <c r="A38" s="138"/>
      <c r="B38" s="141"/>
      <c r="C38" s="498" t="s">
        <v>1539</v>
      </c>
      <c r="D38" s="521"/>
      <c r="E38" s="534"/>
      <c r="F38" s="481"/>
      <c r="G38" s="483"/>
      <c r="H38" s="495" t="s">
        <v>1673</v>
      </c>
      <c r="I38" s="141" t="s">
        <v>483</v>
      </c>
      <c r="J38" s="238">
        <v>0</v>
      </c>
      <c r="K38" s="238">
        <v>0</v>
      </c>
      <c r="L38" s="141"/>
    </row>
    <row r="39" spans="1:12" s="3" customFormat="1" ht="12" customHeight="1" x14ac:dyDescent="0.4">
      <c r="A39" s="138"/>
      <c r="B39" s="141"/>
      <c r="C39" s="113"/>
      <c r="D39" s="141"/>
      <c r="E39" s="218"/>
      <c r="F39" s="141"/>
      <c r="G39" s="109"/>
      <c r="H39" s="112"/>
      <c r="I39" s="141" t="s">
        <v>483</v>
      </c>
      <c r="J39" s="112"/>
      <c r="K39" s="112"/>
      <c r="L39" s="141"/>
    </row>
    <row r="40" spans="1:12" s="3" customFormat="1" ht="12" customHeight="1" x14ac:dyDescent="0.4">
      <c r="A40" s="138"/>
      <c r="B40" s="141"/>
      <c r="C40" s="498" t="s">
        <v>1674</v>
      </c>
      <c r="D40" s="141"/>
      <c r="E40" s="461"/>
      <c r="F40" s="459"/>
      <c r="G40" s="459"/>
      <c r="H40" s="495" t="s">
        <v>1675</v>
      </c>
      <c r="I40" s="141"/>
      <c r="J40" s="238">
        <v>22800411</v>
      </c>
      <c r="K40" s="238">
        <v>22368123</v>
      </c>
      <c r="L40" s="167"/>
    </row>
    <row r="41" spans="1:12" s="3" customFormat="1" ht="18" customHeight="1" x14ac:dyDescent="0.4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25.5546875" style="16" customWidth="1"/>
    <col min="7" max="7" width="0.83203125" style="16" customWidth="1"/>
    <col min="8" max="8" width="1.27734375" style="46" customWidth="1"/>
    <col min="9" max="9" width="12" style="16" customWidth="1"/>
    <col min="10" max="12" width="14.71875" style="16" customWidth="1"/>
    <col min="13" max="13" width="0.83203125" style="16" customWidth="1"/>
    <col min="14" max="14" width="2" style="16" customWidth="1"/>
    <col min="15" max="16384" width="9.1640625" style="16"/>
  </cols>
  <sheetData>
    <row r="1" spans="1:14" s="830" customFormat="1" ht="10" customHeight="1" x14ac:dyDescent="0.4">
      <c r="A1" s="997" t="s">
        <v>2224</v>
      </c>
      <c r="B1" s="117"/>
      <c r="C1" s="431" t="s">
        <v>2139</v>
      </c>
      <c r="D1" s="117"/>
      <c r="E1" s="92"/>
      <c r="F1" s="92"/>
      <c r="G1" s="119"/>
      <c r="H1" s="92"/>
      <c r="I1" s="119"/>
      <c r="J1" s="119"/>
      <c r="K1" s="119"/>
      <c r="L1" s="439">
        <v>45719.658752314812</v>
      </c>
      <c r="M1" s="119"/>
      <c r="N1" s="123"/>
    </row>
    <row r="2" spans="1:14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40"/>
      <c r="I3" s="1140"/>
      <c r="J3" s="1140"/>
      <c r="K3" s="1140"/>
      <c r="L3" s="1122" t="s">
        <v>1125</v>
      </c>
      <c r="M3" s="1140"/>
      <c r="N3" s="85"/>
    </row>
    <row r="4" spans="1:14" s="398" customFormat="1" ht="15.75" customHeight="1" x14ac:dyDescent="0.4">
      <c r="A4" s="92"/>
      <c r="B4" s="1123"/>
      <c r="C4" s="1124" t="s">
        <v>2302</v>
      </c>
      <c r="D4" s="1125"/>
      <c r="E4" s="1126"/>
      <c r="F4" s="1190"/>
      <c r="G4" s="1144"/>
      <c r="H4" s="1144"/>
      <c r="I4" s="1141"/>
      <c r="J4" s="1141"/>
      <c r="K4" s="1141"/>
      <c r="L4" s="1183" t="s">
        <v>1738</v>
      </c>
      <c r="M4" s="1141"/>
      <c r="N4" s="80"/>
    </row>
    <row r="5" spans="1:14" s="398" customFormat="1" ht="12.75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1"/>
      <c r="J5" s="1141"/>
      <c r="K5" s="1141"/>
      <c r="L5" s="1130" t="s">
        <v>2304</v>
      </c>
      <c r="M5" s="1141"/>
      <c r="N5" s="80"/>
    </row>
    <row r="6" spans="1:14" s="424" customFormat="1" ht="12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4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4">
      <c r="A8" s="358"/>
      <c r="B8" s="557"/>
      <c r="C8" s="615" t="s">
        <v>1638</v>
      </c>
      <c r="D8" s="614"/>
      <c r="E8" s="614"/>
      <c r="F8" s="614"/>
      <c r="G8" s="359"/>
      <c r="H8" s="360"/>
      <c r="I8" s="961" t="s">
        <v>1636</v>
      </c>
      <c r="J8" s="966"/>
      <c r="K8" s="966"/>
      <c r="L8" s="964"/>
      <c r="M8" s="359"/>
    </row>
    <row r="9" spans="1:14" s="368" customFormat="1" ht="33" customHeight="1" x14ac:dyDescent="0.4">
      <c r="A9" s="363"/>
      <c r="B9" s="364"/>
      <c r="C9" s="432"/>
      <c r="D9" s="364"/>
      <c r="E9" s="364"/>
      <c r="F9" s="364"/>
      <c r="G9" s="364"/>
      <c r="H9" s="365"/>
      <c r="I9" s="9" t="s">
        <v>2317</v>
      </c>
      <c r="J9" s="9" t="s">
        <v>2318</v>
      </c>
      <c r="K9" s="9" t="s">
        <v>440</v>
      </c>
      <c r="L9" s="9" t="s">
        <v>2319</v>
      </c>
      <c r="M9" s="359"/>
    </row>
    <row r="10" spans="1:14" s="371" customFormat="1" ht="9.75" customHeight="1" x14ac:dyDescent="0.4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4">
      <c r="A11" s="370"/>
      <c r="B11" s="359"/>
      <c r="C11" s="433"/>
      <c r="D11" s="359"/>
      <c r="E11" s="359"/>
      <c r="F11" s="359"/>
      <c r="G11" s="359"/>
      <c r="H11" s="360"/>
      <c r="I11" s="373" t="s">
        <v>1085</v>
      </c>
      <c r="J11" s="373" t="s">
        <v>1085</v>
      </c>
      <c r="K11" s="373" t="s">
        <v>1085</v>
      </c>
      <c r="L11" s="373" t="s">
        <v>1085</v>
      </c>
      <c r="M11" s="359"/>
    </row>
    <row r="12" spans="1:14" s="371" customFormat="1" ht="8.1" customHeight="1" x14ac:dyDescent="0.4">
      <c r="A12" s="370"/>
      <c r="B12" s="372"/>
      <c r="C12" s="154" t="s">
        <v>666</v>
      </c>
      <c r="D12" s="148"/>
      <c r="E12" s="148" t="s">
        <v>1433</v>
      </c>
      <c r="F12" s="151"/>
      <c r="G12" s="375"/>
      <c r="H12" s="558" t="s">
        <v>953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4">
      <c r="A13" s="370"/>
      <c r="B13" s="359"/>
      <c r="C13" s="113"/>
      <c r="D13" s="141"/>
      <c r="E13" s="148" t="s">
        <v>1084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4">
      <c r="A14" s="370"/>
      <c r="B14" s="359"/>
      <c r="C14" s="113" t="s">
        <v>821</v>
      </c>
      <c r="D14" s="141"/>
      <c r="E14" s="273" t="s">
        <v>1285</v>
      </c>
      <c r="F14" s="141"/>
      <c r="G14" s="359"/>
      <c r="H14" s="360" t="s">
        <v>483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4">
      <c r="A15" s="370"/>
      <c r="B15" s="359"/>
      <c r="C15" s="113" t="s">
        <v>822</v>
      </c>
      <c r="D15" s="141"/>
      <c r="E15" s="273" t="s">
        <v>1352</v>
      </c>
      <c r="F15" s="141"/>
      <c r="G15" s="359"/>
      <c r="H15" s="360" t="s">
        <v>483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4">
      <c r="A16" s="370"/>
      <c r="B16" s="359"/>
      <c r="C16" s="113" t="s">
        <v>1282</v>
      </c>
      <c r="D16" s="141"/>
      <c r="E16" s="273" t="s">
        <v>889</v>
      </c>
      <c r="F16" s="141"/>
      <c r="G16" s="522"/>
      <c r="H16" s="536" t="s">
        <v>483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4">
      <c r="A17" s="370"/>
      <c r="B17" s="359"/>
      <c r="C17" s="113" t="s">
        <v>1283</v>
      </c>
      <c r="D17" s="141"/>
      <c r="E17" s="273" t="s">
        <v>1284</v>
      </c>
      <c r="F17" s="141"/>
      <c r="G17" s="522"/>
      <c r="H17" s="536" t="s">
        <v>483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4">
      <c r="A18" s="370"/>
      <c r="B18" s="359"/>
      <c r="C18" s="113" t="s">
        <v>823</v>
      </c>
      <c r="D18" s="141"/>
      <c r="E18" s="273" t="s">
        <v>1201</v>
      </c>
      <c r="F18" s="141"/>
      <c r="G18" s="359"/>
      <c r="H18" s="536" t="s">
        <v>483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4">
      <c r="A19" s="370"/>
      <c r="B19" s="359"/>
      <c r="C19" s="113" t="s">
        <v>824</v>
      </c>
      <c r="D19" s="141"/>
      <c r="E19" s="273" t="s">
        <v>791</v>
      </c>
      <c r="F19" s="141"/>
      <c r="G19" s="359"/>
      <c r="H19" s="360" t="s">
        <v>483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4">
      <c r="A20" s="370"/>
      <c r="B20" s="359"/>
      <c r="C20" s="458" t="s">
        <v>86</v>
      </c>
      <c r="D20" s="459"/>
      <c r="E20" s="650" t="s">
        <v>2070</v>
      </c>
      <c r="F20" s="459"/>
      <c r="G20" s="468"/>
      <c r="H20" s="470" t="s">
        <v>483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4">
      <c r="A21" s="370"/>
      <c r="B21" s="359"/>
      <c r="C21" s="113" t="s">
        <v>1166</v>
      </c>
      <c r="D21" s="141"/>
      <c r="E21" s="273" t="s">
        <v>1083</v>
      </c>
      <c r="F21" s="141"/>
      <c r="G21" s="359"/>
      <c r="H21" s="360" t="s">
        <v>483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4">
      <c r="A22" s="370"/>
      <c r="B22" s="359"/>
      <c r="C22" s="113" t="s">
        <v>941</v>
      </c>
      <c r="D22" s="141"/>
      <c r="E22" s="273" t="s">
        <v>694</v>
      </c>
      <c r="F22" s="141"/>
      <c r="G22" s="359"/>
      <c r="H22" s="360" t="s">
        <v>483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4">
      <c r="A23" s="370"/>
      <c r="B23" s="359"/>
      <c r="C23" s="113" t="s">
        <v>558</v>
      </c>
      <c r="D23" s="141"/>
      <c r="E23" s="273" t="s">
        <v>573</v>
      </c>
      <c r="F23" s="806" t="s">
        <v>953</v>
      </c>
      <c r="G23" s="359"/>
      <c r="H23" s="360" t="s">
        <v>483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4">
      <c r="A24" s="370"/>
      <c r="B24" s="372"/>
      <c r="C24" s="154" t="s">
        <v>667</v>
      </c>
      <c r="D24" s="148"/>
      <c r="E24" s="148"/>
      <c r="F24" s="151"/>
      <c r="G24" s="151"/>
      <c r="H24" s="151" t="s">
        <v>968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4">
      <c r="A25" s="370"/>
      <c r="B25" s="359"/>
      <c r="C25" s="113"/>
      <c r="D25" s="141"/>
      <c r="E25" s="148" t="s">
        <v>969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4">
      <c r="A26" s="370"/>
      <c r="B26" s="359"/>
      <c r="C26" s="113" t="s">
        <v>1161</v>
      </c>
      <c r="D26" s="141"/>
      <c r="E26" s="273" t="s">
        <v>833</v>
      </c>
      <c r="F26" s="141"/>
      <c r="G26" s="521"/>
      <c r="H26" s="532" t="s">
        <v>483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4">
      <c r="A27" s="370"/>
      <c r="B27" s="359"/>
      <c r="C27" s="113" t="s">
        <v>1329</v>
      </c>
      <c r="D27" s="141"/>
      <c r="E27" s="273" t="s">
        <v>722</v>
      </c>
      <c r="F27" s="141"/>
      <c r="G27" s="521"/>
      <c r="H27" s="532" t="s">
        <v>483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4">
      <c r="A28" s="370"/>
      <c r="B28" s="359"/>
      <c r="C28" s="113" t="s">
        <v>1330</v>
      </c>
      <c r="D28" s="141"/>
      <c r="E28" s="273" t="s">
        <v>1088</v>
      </c>
      <c r="F28" s="141"/>
      <c r="G28" s="521"/>
      <c r="H28" s="532" t="s">
        <v>483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4">
      <c r="A29" s="370"/>
      <c r="B29" s="359"/>
      <c r="C29" s="113" t="s">
        <v>1568</v>
      </c>
      <c r="D29" s="141"/>
      <c r="E29" s="273" t="s">
        <v>523</v>
      </c>
      <c r="F29" s="141"/>
      <c r="G29" s="521"/>
      <c r="H29" s="532" t="s">
        <v>483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4">
      <c r="A30" s="370"/>
      <c r="B30" s="359"/>
      <c r="C30" s="113" t="s">
        <v>1331</v>
      </c>
      <c r="D30" s="141"/>
      <c r="E30" s="273" t="s">
        <v>1263</v>
      </c>
      <c r="F30" s="141"/>
      <c r="G30" s="521"/>
      <c r="H30" s="532" t="s">
        <v>483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4">
      <c r="A31" s="370"/>
      <c r="B31" s="359"/>
      <c r="C31" s="113" t="s">
        <v>1332</v>
      </c>
      <c r="D31" s="141"/>
      <c r="E31" s="273" t="s">
        <v>1057</v>
      </c>
      <c r="F31" s="141"/>
      <c r="G31" s="521"/>
      <c r="H31" s="532" t="s">
        <v>483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4">
      <c r="A32" s="370"/>
      <c r="B32" s="359"/>
      <c r="C32" s="113" t="s">
        <v>890</v>
      </c>
      <c r="D32" s="141"/>
      <c r="E32" s="273" t="s">
        <v>1528</v>
      </c>
      <c r="F32" s="141"/>
      <c r="G32" s="521"/>
      <c r="H32" s="532" t="s">
        <v>483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4">
      <c r="A33" s="370"/>
      <c r="B33" s="359"/>
      <c r="C33" s="113" t="s">
        <v>891</v>
      </c>
      <c r="D33" s="141"/>
      <c r="E33" s="273" t="s">
        <v>1234</v>
      </c>
      <c r="F33" s="141"/>
      <c r="G33" s="521"/>
      <c r="H33" s="532" t="s">
        <v>483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4">
      <c r="A34" s="370"/>
      <c r="B34" s="359"/>
      <c r="C34" s="113" t="s">
        <v>559</v>
      </c>
      <c r="D34" s="141"/>
      <c r="E34" s="273" t="s">
        <v>467</v>
      </c>
      <c r="F34" s="141"/>
      <c r="G34" s="141"/>
      <c r="H34" s="147" t="s">
        <v>483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4">
      <c r="A35" s="370"/>
      <c r="B35" s="359"/>
      <c r="C35" s="113" t="s">
        <v>1651</v>
      </c>
      <c r="D35" s="141"/>
      <c r="E35" s="273" t="s">
        <v>871</v>
      </c>
      <c r="F35" s="141"/>
      <c r="G35" s="141"/>
      <c r="H35" s="147" t="s">
        <v>483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4">
      <c r="A36" s="370"/>
      <c r="B36" s="359"/>
      <c r="C36" s="113" t="s">
        <v>1442</v>
      </c>
      <c r="D36" s="141"/>
      <c r="E36" s="273" t="s">
        <v>200</v>
      </c>
      <c r="F36" s="141"/>
      <c r="G36" s="141"/>
      <c r="H36" s="147" t="s">
        <v>483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4">
      <c r="A37" s="370"/>
      <c r="B37" s="359"/>
      <c r="C37" s="113" t="s">
        <v>1652</v>
      </c>
      <c r="D37" s="141"/>
      <c r="E37" s="273" t="s">
        <v>573</v>
      </c>
      <c r="F37" s="806" t="s">
        <v>953</v>
      </c>
      <c r="G37" s="141"/>
      <c r="H37" s="147" t="s">
        <v>483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4">
      <c r="A38" s="370"/>
      <c r="B38" s="372"/>
      <c r="C38" s="154" t="s">
        <v>678</v>
      </c>
      <c r="D38" s="148"/>
      <c r="E38" s="148"/>
      <c r="F38" s="151"/>
      <c r="G38" s="151"/>
      <c r="H38" s="151" t="s">
        <v>968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4">
      <c r="A39" s="370"/>
      <c r="B39" s="359"/>
      <c r="C39" s="113"/>
      <c r="D39" s="141"/>
      <c r="E39" s="148" t="s">
        <v>970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4">
      <c r="A40" s="370"/>
      <c r="B40" s="359"/>
      <c r="C40" s="113" t="s">
        <v>52</v>
      </c>
      <c r="D40" s="141"/>
      <c r="E40" s="273" t="s">
        <v>1608</v>
      </c>
      <c r="F40" s="141"/>
      <c r="G40" s="521"/>
      <c r="H40" s="532" t="s">
        <v>483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4">
      <c r="A41" s="370"/>
      <c r="B41" s="359"/>
      <c r="C41" s="113" t="s">
        <v>506</v>
      </c>
      <c r="D41" s="141"/>
      <c r="E41" s="273" t="s">
        <v>927</v>
      </c>
      <c r="F41" s="141"/>
      <c r="G41" s="521"/>
      <c r="H41" s="532" t="s">
        <v>483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4">
      <c r="A42" s="370"/>
      <c r="B42" s="359"/>
      <c r="C42" s="113" t="s">
        <v>40</v>
      </c>
      <c r="D42" s="141"/>
      <c r="E42" s="273" t="s">
        <v>247</v>
      </c>
      <c r="F42" s="141"/>
      <c r="G42" s="521"/>
      <c r="H42" s="532" t="s">
        <v>483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4">
      <c r="A43" s="370"/>
      <c r="B43" s="359"/>
      <c r="C43" s="113" t="s">
        <v>685</v>
      </c>
      <c r="D43" s="141"/>
      <c r="E43" s="273" t="s">
        <v>863</v>
      </c>
      <c r="F43" s="141"/>
      <c r="G43" s="521"/>
      <c r="H43" s="532" t="s">
        <v>483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4">
      <c r="A44" s="370"/>
      <c r="B44" s="359"/>
      <c r="C44" s="113" t="s">
        <v>1558</v>
      </c>
      <c r="D44" s="141"/>
      <c r="E44" s="273" t="s">
        <v>1367</v>
      </c>
      <c r="F44" s="141"/>
      <c r="G44" s="521"/>
      <c r="H44" s="532" t="s">
        <v>483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4">
      <c r="A45" s="370"/>
      <c r="B45" s="359"/>
      <c r="C45" s="113" t="s">
        <v>849</v>
      </c>
      <c r="D45" s="141"/>
      <c r="E45" s="273" t="s">
        <v>1003</v>
      </c>
      <c r="F45" s="141"/>
      <c r="G45" s="521"/>
      <c r="H45" s="532" t="s">
        <v>483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4">
      <c r="A46" s="370"/>
      <c r="B46" s="359"/>
      <c r="C46" s="113" t="s">
        <v>1305</v>
      </c>
      <c r="D46" s="141"/>
      <c r="E46" s="273" t="s">
        <v>930</v>
      </c>
      <c r="F46" s="141"/>
      <c r="G46" s="141"/>
      <c r="H46" s="147" t="s">
        <v>483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4">
      <c r="A47" s="370"/>
      <c r="B47" s="359"/>
      <c r="C47" s="113" t="s">
        <v>1306</v>
      </c>
      <c r="D47" s="141"/>
      <c r="E47" s="273" t="s">
        <v>751</v>
      </c>
      <c r="F47" s="141"/>
      <c r="G47" s="141"/>
      <c r="H47" s="147" t="s">
        <v>483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4">
      <c r="A48" s="370"/>
      <c r="B48" s="359"/>
      <c r="C48" s="113" t="s">
        <v>1653</v>
      </c>
      <c r="D48" s="141"/>
      <c r="E48" s="273" t="s">
        <v>752</v>
      </c>
      <c r="F48" s="141"/>
      <c r="G48" s="141"/>
      <c r="H48" s="147" t="s">
        <v>483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4">
      <c r="A49" s="370"/>
      <c r="B49" s="359"/>
      <c r="C49" s="113" t="s">
        <v>372</v>
      </c>
      <c r="D49" s="141"/>
      <c r="E49" s="273" t="s">
        <v>573</v>
      </c>
      <c r="F49" s="806" t="s">
        <v>953</v>
      </c>
      <c r="G49" s="141"/>
      <c r="H49" s="147" t="s">
        <v>483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4">
      <c r="A50" s="370"/>
      <c r="B50" s="372"/>
      <c r="C50" s="154" t="s">
        <v>679</v>
      </c>
      <c r="D50" s="148"/>
      <c r="E50" s="148"/>
      <c r="F50" s="151"/>
      <c r="G50" s="151"/>
      <c r="H50" s="151" t="s">
        <v>968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4">
      <c r="A51" s="370"/>
      <c r="B51" s="359"/>
      <c r="C51" s="113"/>
      <c r="D51" s="141"/>
      <c r="E51" s="148" t="s">
        <v>971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4">
      <c r="A52" s="370"/>
      <c r="B52" s="359"/>
      <c r="C52" s="113" t="s">
        <v>963</v>
      </c>
      <c r="D52" s="141"/>
      <c r="E52" s="273" t="s">
        <v>1703</v>
      </c>
      <c r="F52" s="141"/>
      <c r="G52" s="141"/>
      <c r="H52" s="147" t="s">
        <v>483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4">
      <c r="A53" s="370"/>
      <c r="B53" s="359"/>
      <c r="C53" s="113" t="s">
        <v>964</v>
      </c>
      <c r="D53" s="141"/>
      <c r="E53" s="273" t="s">
        <v>1581</v>
      </c>
      <c r="F53" s="141"/>
      <c r="G53" s="141"/>
      <c r="H53" s="147" t="s">
        <v>483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4">
      <c r="A54" s="370"/>
      <c r="B54" s="359"/>
      <c r="C54" s="113" t="s">
        <v>1655</v>
      </c>
      <c r="D54" s="141"/>
      <c r="E54" s="273" t="s">
        <v>1157</v>
      </c>
      <c r="F54" s="141"/>
      <c r="G54" s="141"/>
      <c r="H54" s="147" t="s">
        <v>483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4">
      <c r="A55" s="370"/>
      <c r="B55" s="359"/>
      <c r="C55" s="113" t="s">
        <v>263</v>
      </c>
      <c r="D55" s="141"/>
      <c r="E55" s="273" t="s">
        <v>1549</v>
      </c>
      <c r="F55" s="141"/>
      <c r="G55" s="141"/>
      <c r="H55" s="147" t="s">
        <v>483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4">
      <c r="A56" s="370"/>
      <c r="B56" s="359"/>
      <c r="C56" s="113" t="s">
        <v>1656</v>
      </c>
      <c r="D56" s="141"/>
      <c r="E56" s="273" t="s">
        <v>240</v>
      </c>
      <c r="F56" s="141"/>
      <c r="G56" s="141"/>
      <c r="H56" s="147" t="s">
        <v>483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4">
      <c r="A57" s="370"/>
      <c r="B57" s="359"/>
      <c r="C57" s="113" t="s">
        <v>1657</v>
      </c>
      <c r="D57" s="141"/>
      <c r="E57" s="273" t="s">
        <v>573</v>
      </c>
      <c r="F57" s="806" t="s">
        <v>953</v>
      </c>
      <c r="G57" s="141"/>
      <c r="H57" s="147" t="s">
        <v>483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4">
      <c r="A58" s="370"/>
      <c r="B58" s="372"/>
      <c r="C58" s="154" t="s">
        <v>680</v>
      </c>
      <c r="D58" s="148"/>
      <c r="E58" s="151"/>
      <c r="F58" s="151"/>
      <c r="G58" s="151"/>
      <c r="H58" s="151" t="s">
        <v>968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4">
      <c r="A59" s="370"/>
      <c r="B59" s="359"/>
      <c r="C59" s="113"/>
      <c r="D59" s="141"/>
      <c r="E59" s="148" t="s">
        <v>979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4">
      <c r="A60" s="370"/>
      <c r="B60" s="359"/>
      <c r="C60" s="113" t="s">
        <v>1648</v>
      </c>
      <c r="D60" s="141"/>
      <c r="E60" s="273" t="s">
        <v>1164</v>
      </c>
      <c r="F60" s="141"/>
      <c r="G60" s="141"/>
      <c r="H60" s="147" t="s">
        <v>483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4">
      <c r="A61" s="370"/>
      <c r="B61" s="359"/>
      <c r="C61" s="113" t="s">
        <v>1649</v>
      </c>
      <c r="D61" s="141"/>
      <c r="E61" s="273" t="s">
        <v>1693</v>
      </c>
      <c r="F61" s="141"/>
      <c r="G61" s="141"/>
      <c r="H61" s="147" t="s">
        <v>483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4">
      <c r="A62" s="370"/>
      <c r="B62" s="359"/>
      <c r="C62" s="113" t="s">
        <v>1791</v>
      </c>
      <c r="D62" s="141"/>
      <c r="E62" s="273" t="s">
        <v>1451</v>
      </c>
      <c r="F62" s="141"/>
      <c r="G62" s="141"/>
      <c r="H62" s="147" t="s">
        <v>483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4">
      <c r="A63" s="370"/>
      <c r="B63" s="359"/>
      <c r="C63" s="113" t="s">
        <v>1645</v>
      </c>
      <c r="D63" s="141"/>
      <c r="E63" s="273" t="s">
        <v>573</v>
      </c>
      <c r="F63" s="806" t="s">
        <v>953</v>
      </c>
      <c r="G63" s="141"/>
      <c r="H63" s="147" t="s">
        <v>483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4">
      <c r="A64" s="370"/>
      <c r="B64" s="372"/>
      <c r="C64" s="154" t="s">
        <v>214</v>
      </c>
      <c r="D64" s="148"/>
      <c r="E64" s="148"/>
      <c r="F64" s="151"/>
      <c r="G64" s="151"/>
      <c r="H64" s="151" t="s">
        <v>968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4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4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4">
      <c r="A67" s="370"/>
      <c r="B67" s="359"/>
      <c r="C67" s="113" t="s">
        <v>657</v>
      </c>
      <c r="D67" s="141"/>
      <c r="E67" s="273" t="s">
        <v>1409</v>
      </c>
      <c r="F67" s="141"/>
      <c r="G67" s="521"/>
      <c r="H67" s="532" t="s">
        <v>483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4">
      <c r="A68" s="370"/>
      <c r="B68" s="359"/>
      <c r="C68" s="113" t="s">
        <v>655</v>
      </c>
      <c r="D68" s="141"/>
      <c r="E68" s="273" t="s">
        <v>521</v>
      </c>
      <c r="F68" s="141"/>
      <c r="G68" s="521"/>
      <c r="H68" s="532" t="s">
        <v>483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4">
      <c r="A69" s="370"/>
      <c r="B69" s="359"/>
      <c r="C69" s="113" t="s">
        <v>656</v>
      </c>
      <c r="D69" s="141"/>
      <c r="E69" s="273" t="s">
        <v>8</v>
      </c>
      <c r="F69" s="141"/>
      <c r="G69" s="521"/>
      <c r="H69" s="532" t="s">
        <v>483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4">
      <c r="A70" s="370"/>
      <c r="B70" s="359"/>
      <c r="C70" s="113" t="s">
        <v>864</v>
      </c>
      <c r="D70" s="141"/>
      <c r="E70" s="273" t="s">
        <v>573</v>
      </c>
      <c r="F70" s="806" t="s">
        <v>953</v>
      </c>
      <c r="G70" s="521"/>
      <c r="H70" s="532" t="s">
        <v>483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4">
      <c r="A71" s="370"/>
      <c r="B71" s="359"/>
      <c r="C71" s="113" t="s">
        <v>374</v>
      </c>
      <c r="D71" s="141"/>
      <c r="E71" s="273" t="s">
        <v>573</v>
      </c>
      <c r="F71" s="806" t="s">
        <v>953</v>
      </c>
      <c r="G71" s="521"/>
      <c r="H71" s="532" t="s">
        <v>483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4">
      <c r="A72" s="370"/>
      <c r="B72" s="359"/>
      <c r="C72" s="154" t="s">
        <v>215</v>
      </c>
      <c r="D72" s="141"/>
      <c r="E72" s="148"/>
      <c r="F72" s="151"/>
      <c r="G72" s="141"/>
      <c r="H72" s="151" t="s">
        <v>968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4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4">
      <c r="A74" s="370"/>
      <c r="B74" s="359"/>
      <c r="C74" s="113"/>
      <c r="D74" s="141"/>
      <c r="E74" s="148" t="s">
        <v>949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4">
      <c r="A75" s="370"/>
      <c r="B75" s="359"/>
      <c r="C75" s="113" t="s">
        <v>1060</v>
      </c>
      <c r="D75" s="141"/>
      <c r="E75" s="273" t="s">
        <v>934</v>
      </c>
      <c r="F75" s="141"/>
      <c r="G75" s="141"/>
      <c r="H75" s="147" t="s">
        <v>483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4">
      <c r="A76" s="370"/>
      <c r="B76" s="359"/>
      <c r="C76" s="113" t="s">
        <v>1061</v>
      </c>
      <c r="D76" s="141"/>
      <c r="E76" s="273" t="s">
        <v>1429</v>
      </c>
      <c r="F76" s="141"/>
      <c r="G76" s="141"/>
      <c r="H76" s="147" t="s">
        <v>483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4">
      <c r="A77" s="449"/>
      <c r="B77" s="450"/>
      <c r="C77" s="113" t="s">
        <v>1658</v>
      </c>
      <c r="D77" s="141"/>
      <c r="E77" s="273" t="s">
        <v>1325</v>
      </c>
      <c r="F77" s="141"/>
      <c r="G77" s="445"/>
      <c r="H77" s="147" t="s">
        <v>483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4">
      <c r="A78" s="449"/>
      <c r="B78" s="450"/>
      <c r="C78" s="113" t="s">
        <v>1401</v>
      </c>
      <c r="D78" s="141"/>
      <c r="E78" s="273" t="s">
        <v>748</v>
      </c>
      <c r="F78" s="141"/>
      <c r="G78" s="445"/>
      <c r="H78" s="147" t="s">
        <v>483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4">
      <c r="A79" s="370"/>
      <c r="B79" s="359"/>
      <c r="C79" s="113" t="s">
        <v>641</v>
      </c>
      <c r="D79" s="141"/>
      <c r="E79" s="273" t="s">
        <v>258</v>
      </c>
      <c r="F79" s="141"/>
      <c r="G79" s="141"/>
      <c r="H79" s="147" t="s">
        <v>483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4">
      <c r="A80" s="370"/>
      <c r="B80" s="359"/>
      <c r="C80" s="113" t="s">
        <v>1441</v>
      </c>
      <c r="D80" s="141"/>
      <c r="E80" s="273" t="s">
        <v>487</v>
      </c>
      <c r="F80" s="141"/>
      <c r="G80" s="141"/>
      <c r="H80" s="147" t="s">
        <v>483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4">
      <c r="A81" s="370"/>
      <c r="B81" s="359"/>
      <c r="C81" s="113" t="s">
        <v>642</v>
      </c>
      <c r="D81" s="141"/>
      <c r="E81" s="273" t="s">
        <v>967</v>
      </c>
      <c r="F81" s="141"/>
      <c r="G81" s="141"/>
      <c r="H81" s="147" t="s">
        <v>483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4">
      <c r="A82" s="370"/>
      <c r="B82" s="359"/>
      <c r="C82" s="113" t="s">
        <v>1646</v>
      </c>
      <c r="D82" s="141"/>
      <c r="E82" s="273" t="s">
        <v>573</v>
      </c>
      <c r="F82" s="806" t="s">
        <v>953</v>
      </c>
      <c r="G82" s="141"/>
      <c r="H82" s="147" t="s">
        <v>483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4">
      <c r="A83" s="370"/>
      <c r="B83" s="372"/>
      <c r="C83" s="154" t="s">
        <v>216</v>
      </c>
      <c r="D83" s="148"/>
      <c r="E83" s="151"/>
      <c r="F83" s="151"/>
      <c r="G83" s="151"/>
      <c r="H83" s="151" t="s">
        <v>968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4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4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4">
      <c r="A86" s="370"/>
      <c r="B86" s="359"/>
      <c r="C86" s="113"/>
      <c r="D86" s="141"/>
      <c r="E86" s="148" t="s">
        <v>1524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4">
      <c r="A87" s="370"/>
      <c r="B87" s="359"/>
      <c r="C87" s="113" t="s">
        <v>643</v>
      </c>
      <c r="D87" s="141"/>
      <c r="E87" s="273" t="s">
        <v>1109</v>
      </c>
      <c r="F87" s="141"/>
      <c r="G87" s="141"/>
      <c r="H87" s="147" t="s">
        <v>483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4">
      <c r="A88" s="370"/>
      <c r="B88" s="359"/>
      <c r="C88" s="113" t="s">
        <v>644</v>
      </c>
      <c r="D88" s="141"/>
      <c r="E88" s="273" t="s">
        <v>1365</v>
      </c>
      <c r="F88" s="141"/>
      <c r="G88" s="141"/>
      <c r="H88" s="147" t="s">
        <v>483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4">
      <c r="A89" s="370"/>
      <c r="B89" s="359"/>
      <c r="C89" s="113" t="s">
        <v>645</v>
      </c>
      <c r="D89" s="141"/>
      <c r="E89" s="273" t="s">
        <v>293</v>
      </c>
      <c r="F89" s="141"/>
      <c r="G89" s="141"/>
      <c r="H89" s="147" t="s">
        <v>483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4">
      <c r="A90" s="370"/>
      <c r="B90" s="359"/>
      <c r="C90" s="113" t="s">
        <v>646</v>
      </c>
      <c r="D90" s="141"/>
      <c r="E90" s="273" t="s">
        <v>1723</v>
      </c>
      <c r="F90" s="141"/>
      <c r="G90" s="141"/>
      <c r="H90" s="147" t="s">
        <v>483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4">
      <c r="A91" s="370"/>
      <c r="B91" s="359"/>
      <c r="C91" s="113" t="s">
        <v>647</v>
      </c>
      <c r="D91" s="141"/>
      <c r="E91" s="273" t="s">
        <v>377</v>
      </c>
      <c r="F91" s="141"/>
      <c r="G91" s="141"/>
      <c r="H91" s="147" t="s">
        <v>483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4">
      <c r="A92" s="370"/>
      <c r="B92" s="359"/>
      <c r="C92" s="113" t="s">
        <v>1647</v>
      </c>
      <c r="D92" s="141"/>
      <c r="E92" s="273" t="s">
        <v>573</v>
      </c>
      <c r="F92" s="806" t="s">
        <v>953</v>
      </c>
      <c r="G92" s="141"/>
      <c r="H92" s="147" t="s">
        <v>483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4">
      <c r="A93" s="370"/>
      <c r="B93" s="372"/>
      <c r="C93" s="154" t="s">
        <v>217</v>
      </c>
      <c r="D93" s="148"/>
      <c r="E93" s="148"/>
      <c r="F93" s="151"/>
      <c r="G93" s="151"/>
      <c r="H93" s="151" t="s">
        <v>968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4">
      <c r="A94" s="370"/>
      <c r="B94" s="359"/>
      <c r="C94" s="113"/>
      <c r="D94" s="141"/>
      <c r="E94" s="141"/>
      <c r="F94" s="147"/>
      <c r="G94" s="147"/>
      <c r="H94" s="147" t="s">
        <v>483</v>
      </c>
      <c r="I94" s="276"/>
      <c r="J94" s="276"/>
      <c r="K94" s="276"/>
      <c r="L94" s="276"/>
      <c r="M94" s="359"/>
    </row>
    <row r="95" spans="1:14" s="371" customFormat="1" ht="8.1" customHeight="1" x14ac:dyDescent="0.4">
      <c r="A95" s="370"/>
      <c r="B95" s="359"/>
      <c r="C95" s="113" t="s">
        <v>1511</v>
      </c>
      <c r="D95" s="141"/>
      <c r="E95" s="273" t="s">
        <v>573</v>
      </c>
      <c r="F95" s="806" t="s">
        <v>953</v>
      </c>
      <c r="G95" s="147"/>
      <c r="H95" s="147" t="s">
        <v>483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4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5" customHeight="1" x14ac:dyDescent="0.4">
      <c r="A97" s="370"/>
      <c r="B97" s="372"/>
      <c r="C97" s="154" t="s">
        <v>649</v>
      </c>
      <c r="D97" s="148"/>
      <c r="E97" s="148"/>
      <c r="F97" s="151"/>
      <c r="G97" s="151"/>
      <c r="H97" s="151" t="s">
        <v>1672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4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4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7.8" x14ac:dyDescent="0.4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4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4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4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4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4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4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4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4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4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4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4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4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4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4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4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4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4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0" style="16" customWidth="1"/>
    <col min="6" max="6" width="38.1640625" style="16" customWidth="1"/>
    <col min="7" max="7" width="20.83203125" style="16" customWidth="1"/>
    <col min="8" max="8" width="8.71875" style="16" customWidth="1"/>
    <col min="9" max="9" width="2.1640625" style="16" customWidth="1"/>
    <col min="10" max="10" width="14.71875" style="18" customWidth="1"/>
    <col min="11" max="11" width="0.832031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7" t="s">
        <v>2225</v>
      </c>
      <c r="B1" s="117"/>
      <c r="C1" s="431" t="s">
        <v>2139</v>
      </c>
      <c r="D1" s="117"/>
      <c r="E1" s="92"/>
      <c r="F1" s="120"/>
      <c r="G1" s="119"/>
      <c r="H1" s="119"/>
      <c r="I1" s="119"/>
      <c r="J1" s="439">
        <v>45719.658752314812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40"/>
      <c r="I3" s="1140"/>
      <c r="J3" s="1122" t="s">
        <v>275</v>
      </c>
      <c r="K3" s="1140"/>
    </row>
    <row r="4" spans="1:11" s="85" customFormat="1" ht="12" customHeight="1" x14ac:dyDescent="0.4">
      <c r="A4" s="125"/>
      <c r="B4" s="1136"/>
      <c r="C4" s="1124" t="s">
        <v>2302</v>
      </c>
      <c r="D4" s="1137"/>
      <c r="E4" s="1136"/>
      <c r="F4" s="1191"/>
      <c r="G4" s="1191"/>
      <c r="H4" s="1191"/>
      <c r="I4" s="1191"/>
      <c r="J4" s="1183" t="s">
        <v>2115</v>
      </c>
      <c r="K4" s="1140"/>
    </row>
    <row r="5" spans="1:11" s="80" customFormat="1" ht="12" customHeight="1" x14ac:dyDescent="0.4">
      <c r="A5" s="92"/>
      <c r="B5" s="1123"/>
      <c r="C5" s="1129" t="s">
        <v>2303</v>
      </c>
      <c r="D5" s="1125"/>
      <c r="E5" s="1126"/>
      <c r="F5" s="1191"/>
      <c r="G5" s="1191"/>
      <c r="H5" s="1191"/>
      <c r="I5" s="1191"/>
      <c r="J5" s="1183" t="s">
        <v>1574</v>
      </c>
      <c r="K5" s="1143"/>
    </row>
    <row r="6" spans="1:11" s="94" customFormat="1" ht="11.1" customHeight="1" x14ac:dyDescent="0.4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2304</v>
      </c>
      <c r="K6" s="1143"/>
    </row>
    <row r="7" spans="1:11" s="95" customFormat="1" ht="4" customHeight="1" x14ac:dyDescent="0.4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4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4">
      <c r="A9" s="138"/>
      <c r="B9" s="141"/>
      <c r="C9" s="113"/>
      <c r="D9" s="141"/>
      <c r="E9" s="110" t="s">
        <v>931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4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1085</v>
      </c>
      <c r="K11" s="167"/>
    </row>
    <row r="12" spans="1:11" s="3" customFormat="1" ht="12" customHeight="1" x14ac:dyDescent="0.4">
      <c r="A12" s="138"/>
      <c r="B12" s="141"/>
      <c r="C12" s="113" t="s">
        <v>963</v>
      </c>
      <c r="D12" s="141"/>
      <c r="E12" s="218" t="s">
        <v>581</v>
      </c>
      <c r="F12" s="141"/>
      <c r="G12" s="109"/>
      <c r="H12" s="109"/>
      <c r="I12" s="141" t="s">
        <v>483</v>
      </c>
      <c r="J12" s="238">
        <v>-293289</v>
      </c>
      <c r="K12" s="141"/>
    </row>
    <row r="13" spans="1:11" s="3" customFormat="1" ht="7.5" customHeight="1" x14ac:dyDescent="0.4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4">
      <c r="A14" s="138"/>
      <c r="B14" s="141"/>
      <c r="C14" s="113" t="s">
        <v>964</v>
      </c>
      <c r="D14" s="141"/>
      <c r="E14" s="218" t="s">
        <v>4</v>
      </c>
      <c r="F14" s="141"/>
      <c r="G14" s="109"/>
      <c r="H14" s="109"/>
      <c r="I14" s="141" t="s">
        <v>483</v>
      </c>
      <c r="J14" s="63">
        <v>-1105633</v>
      </c>
      <c r="K14" s="141"/>
    </row>
    <row r="15" spans="1:11" s="3" customFormat="1" ht="12" customHeight="1" x14ac:dyDescent="0.4">
      <c r="A15" s="138"/>
      <c r="B15" s="141"/>
      <c r="C15" s="113" t="s">
        <v>1655</v>
      </c>
      <c r="D15" s="141"/>
      <c r="E15" s="218" t="s">
        <v>1884</v>
      </c>
      <c r="F15" s="141"/>
      <c r="G15" s="109"/>
      <c r="H15" s="109"/>
      <c r="I15" s="141" t="s">
        <v>483</v>
      </c>
      <c r="J15" s="238">
        <v>1537921</v>
      </c>
      <c r="K15" s="141"/>
    </row>
    <row r="16" spans="1:11" s="3" customFormat="1" ht="12" customHeight="1" x14ac:dyDescent="0.4">
      <c r="A16" s="138"/>
      <c r="B16" s="141"/>
      <c r="C16" s="113" t="s">
        <v>1798</v>
      </c>
      <c r="D16" s="141"/>
      <c r="E16" s="218" t="s">
        <v>1725</v>
      </c>
      <c r="F16" s="141"/>
      <c r="G16" s="109"/>
      <c r="H16" s="109"/>
      <c r="I16" s="484" t="s">
        <v>953</v>
      </c>
      <c r="J16" s="63"/>
      <c r="K16" s="141"/>
    </row>
    <row r="17" spans="1:11" s="892" customFormat="1" ht="12" customHeight="1" x14ac:dyDescent="0.4">
      <c r="A17" s="138"/>
      <c r="B17" s="141"/>
      <c r="C17" s="920" t="s">
        <v>1333</v>
      </c>
      <c r="D17" s="929"/>
      <c r="E17" s="1005" t="s">
        <v>1730</v>
      </c>
      <c r="F17" s="921"/>
      <c r="G17" s="109"/>
      <c r="H17" s="109"/>
      <c r="I17" s="484" t="s">
        <v>953</v>
      </c>
      <c r="J17" s="63"/>
      <c r="K17" s="141"/>
    </row>
    <row r="18" spans="1:11" s="3" customFormat="1" ht="12" customHeight="1" x14ac:dyDescent="0.4">
      <c r="A18" s="138"/>
      <c r="B18" s="141"/>
      <c r="C18" s="113" t="s">
        <v>1656</v>
      </c>
      <c r="D18" s="141"/>
      <c r="E18" s="218" t="s">
        <v>2064</v>
      </c>
      <c r="F18" s="141"/>
      <c r="G18" s="109"/>
      <c r="H18" s="109"/>
      <c r="I18" s="141" t="s">
        <v>483</v>
      </c>
      <c r="J18" s="63"/>
      <c r="K18" s="141"/>
    </row>
    <row r="19" spans="1:11" s="3" customFormat="1" ht="12" customHeight="1" x14ac:dyDescent="0.4">
      <c r="A19" s="138"/>
      <c r="B19" s="141"/>
      <c r="C19" s="113" t="s">
        <v>408</v>
      </c>
      <c r="D19" s="141"/>
      <c r="E19" s="218" t="s">
        <v>1384</v>
      </c>
      <c r="F19" s="141"/>
      <c r="G19" s="109"/>
      <c r="H19" s="109"/>
      <c r="I19" s="141" t="s">
        <v>483</v>
      </c>
      <c r="J19" s="63"/>
      <c r="K19" s="141"/>
    </row>
    <row r="20" spans="1:11" s="3" customFormat="1" ht="12" customHeight="1" x14ac:dyDescent="0.4">
      <c r="A20" s="138"/>
      <c r="B20" s="141"/>
      <c r="C20" s="113" t="s">
        <v>580</v>
      </c>
      <c r="D20" s="141"/>
      <c r="E20" s="218" t="s">
        <v>432</v>
      </c>
      <c r="F20" s="141"/>
      <c r="G20" s="109"/>
      <c r="H20" s="109"/>
      <c r="I20" s="141" t="s">
        <v>483</v>
      </c>
      <c r="J20" s="63"/>
      <c r="K20" s="141"/>
    </row>
    <row r="21" spans="1:11" s="3" customFormat="1" ht="12" customHeight="1" x14ac:dyDescent="0.4">
      <c r="A21" s="138"/>
      <c r="B21" s="141"/>
      <c r="C21" s="113" t="s">
        <v>1227</v>
      </c>
      <c r="D21" s="141"/>
      <c r="E21" s="218" t="s">
        <v>573</v>
      </c>
      <c r="F21" s="806" t="s">
        <v>953</v>
      </c>
      <c r="G21" s="486" t="s">
        <v>299</v>
      </c>
      <c r="H21" s="486"/>
      <c r="I21" s="141" t="s">
        <v>483</v>
      </c>
      <c r="J21" s="63"/>
      <c r="K21" s="141"/>
    </row>
    <row r="22" spans="1:11" s="3" customFormat="1" ht="12" customHeight="1" x14ac:dyDescent="0.4">
      <c r="A22" s="138"/>
      <c r="B22" s="141"/>
      <c r="C22" s="458" t="s">
        <v>1536</v>
      </c>
      <c r="D22" s="521"/>
      <c r="E22" s="462" t="s">
        <v>573</v>
      </c>
      <c r="F22" s="805" t="s">
        <v>953</v>
      </c>
      <c r="G22" s="486" t="s">
        <v>299</v>
      </c>
      <c r="H22" s="486"/>
      <c r="I22" s="141" t="s">
        <v>483</v>
      </c>
      <c r="J22" s="489"/>
      <c r="K22" s="141"/>
    </row>
    <row r="23" spans="1:11" s="3" customFormat="1" ht="12" customHeight="1" x14ac:dyDescent="0.4">
      <c r="A23" s="138"/>
      <c r="B23" s="141"/>
      <c r="C23" s="154" t="s">
        <v>680</v>
      </c>
      <c r="D23" s="141"/>
      <c r="E23" s="218"/>
      <c r="F23" s="141"/>
      <c r="G23" s="109"/>
      <c r="H23" s="112" t="s">
        <v>968</v>
      </c>
      <c r="I23" s="141"/>
      <c r="J23" s="238">
        <v>432288</v>
      </c>
      <c r="K23" s="141"/>
    </row>
    <row r="24" spans="1:11" s="3" customFormat="1" ht="9" customHeight="1" x14ac:dyDescent="0.4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4">
      <c r="A25" s="138"/>
      <c r="B25" s="141"/>
      <c r="C25" s="113" t="s">
        <v>1648</v>
      </c>
      <c r="D25" s="141"/>
      <c r="E25" s="218" t="s">
        <v>2066</v>
      </c>
      <c r="F25" s="141"/>
      <c r="G25" s="744"/>
      <c r="H25" s="744"/>
      <c r="I25" s="141" t="s">
        <v>483</v>
      </c>
      <c r="J25" s="63"/>
      <c r="K25" s="141"/>
    </row>
    <row r="26" spans="1:11" s="3" customFormat="1" ht="12" customHeight="1" x14ac:dyDescent="0.4">
      <c r="A26" s="138"/>
      <c r="B26" s="141"/>
      <c r="C26" s="113" t="s">
        <v>1649</v>
      </c>
      <c r="D26" s="141"/>
      <c r="E26" s="218" t="s">
        <v>2065</v>
      </c>
      <c r="F26" s="141"/>
      <c r="G26" s="744"/>
      <c r="H26" s="744"/>
      <c r="I26" s="141" t="s">
        <v>483</v>
      </c>
      <c r="J26" s="63">
        <v>-13531</v>
      </c>
      <c r="K26" s="141"/>
    </row>
    <row r="27" spans="1:11" s="3" customFormat="1" ht="12" customHeight="1" x14ac:dyDescent="0.4">
      <c r="A27" s="138"/>
      <c r="B27" s="141"/>
      <c r="C27" s="113" t="s">
        <v>1791</v>
      </c>
      <c r="D27" s="141"/>
      <c r="E27" s="218" t="s">
        <v>573</v>
      </c>
      <c r="F27" s="806" t="s">
        <v>953</v>
      </c>
      <c r="G27" s="486" t="s">
        <v>299</v>
      </c>
      <c r="H27" s="486"/>
      <c r="I27" s="141" t="s">
        <v>483</v>
      </c>
      <c r="J27" s="63"/>
      <c r="K27" s="141"/>
    </row>
    <row r="28" spans="1:11" s="3" customFormat="1" ht="12" customHeight="1" x14ac:dyDescent="0.4">
      <c r="A28" s="138"/>
      <c r="B28" s="141"/>
      <c r="C28" s="154" t="s">
        <v>214</v>
      </c>
      <c r="D28" s="141"/>
      <c r="E28" s="218"/>
      <c r="F28" s="141"/>
      <c r="G28" s="109"/>
      <c r="H28" s="112" t="s">
        <v>968</v>
      </c>
      <c r="I28" s="141"/>
      <c r="J28" s="238">
        <v>-13531</v>
      </c>
      <c r="K28" s="141"/>
    </row>
    <row r="29" spans="1:11" s="3" customFormat="1" ht="8.1" customHeight="1" x14ac:dyDescent="0.4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4">
      <c r="A30" s="138"/>
      <c r="B30" s="141"/>
      <c r="C30" s="113" t="s">
        <v>657</v>
      </c>
      <c r="D30" s="141"/>
      <c r="E30" s="218" t="s">
        <v>835</v>
      </c>
      <c r="F30" s="141"/>
      <c r="G30" s="109"/>
      <c r="H30" s="109"/>
      <c r="I30" s="141" t="s">
        <v>483</v>
      </c>
      <c r="J30" s="238">
        <v>125468</v>
      </c>
      <c r="K30" s="141"/>
    </row>
    <row r="31" spans="1:11" s="3" customFormat="1" ht="12" customHeight="1" x14ac:dyDescent="0.4">
      <c r="A31" s="138"/>
      <c r="B31" s="141"/>
      <c r="C31" s="113" t="s">
        <v>655</v>
      </c>
      <c r="D31" s="141"/>
      <c r="E31" s="218" t="s">
        <v>446</v>
      </c>
      <c r="F31" s="141"/>
      <c r="G31" s="109"/>
      <c r="H31" s="109"/>
      <c r="I31" s="141" t="s">
        <v>483</v>
      </c>
      <c r="J31" s="880">
        <v>10267768</v>
      </c>
      <c r="K31" s="141"/>
    </row>
    <row r="32" spans="1:11" s="892" customFormat="1" ht="12" customHeight="1" x14ac:dyDescent="0.4">
      <c r="A32" s="138"/>
      <c r="B32" s="141"/>
      <c r="C32" s="113" t="s">
        <v>323</v>
      </c>
      <c r="D32" s="141"/>
      <c r="E32" s="218" t="s">
        <v>2159</v>
      </c>
      <c r="F32" s="141"/>
      <c r="G32" s="109"/>
      <c r="H32" s="109"/>
      <c r="I32" s="141" t="s">
        <v>483</v>
      </c>
      <c r="J32" s="1074"/>
      <c r="K32" s="141"/>
    </row>
    <row r="33" spans="1:11" s="3" customFormat="1" ht="14.1" customHeight="1" x14ac:dyDescent="0.4">
      <c r="A33" s="138"/>
      <c r="B33" s="141"/>
      <c r="C33" s="154" t="s">
        <v>649</v>
      </c>
      <c r="D33" s="141"/>
      <c r="E33" s="218" t="s">
        <v>23</v>
      </c>
      <c r="F33" s="141"/>
      <c r="G33" s="109"/>
      <c r="H33" s="109"/>
      <c r="I33" s="141" t="s">
        <v>483</v>
      </c>
      <c r="J33" s="238">
        <v>10393236</v>
      </c>
      <c r="K33" s="141"/>
    </row>
    <row r="34" spans="1:11" s="3" customFormat="1" ht="12" customHeight="1" x14ac:dyDescent="0.4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4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4">
      <c r="A36" s="138"/>
      <c r="B36" s="141"/>
      <c r="C36" s="113"/>
      <c r="D36" s="141"/>
      <c r="E36" s="110" t="s">
        <v>1820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4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4">
      <c r="A38" s="138"/>
      <c r="B38" s="141"/>
      <c r="C38" s="113"/>
      <c r="D38" s="141"/>
      <c r="E38" s="217" t="s">
        <v>168</v>
      </c>
      <c r="F38" s="148"/>
      <c r="G38" s="148"/>
      <c r="H38" s="110"/>
      <c r="I38" s="141"/>
      <c r="J38" s="161" t="s">
        <v>1085</v>
      </c>
      <c r="K38" s="141"/>
    </row>
    <row r="39" spans="1:11" s="3" customFormat="1" ht="12" customHeight="1" x14ac:dyDescent="0.4">
      <c r="A39" s="138"/>
      <c r="B39" s="141"/>
      <c r="C39" s="113" t="s">
        <v>779</v>
      </c>
      <c r="D39" s="141"/>
      <c r="E39" s="218" t="s">
        <v>886</v>
      </c>
      <c r="F39" s="141"/>
      <c r="G39" s="109"/>
      <c r="H39" s="109"/>
      <c r="I39" s="141" t="s">
        <v>483</v>
      </c>
      <c r="J39" s="63"/>
      <c r="K39" s="141"/>
    </row>
    <row r="40" spans="1:11" s="3" customFormat="1" ht="12" customHeight="1" x14ac:dyDescent="0.4">
      <c r="A40" s="138"/>
      <c r="B40" s="141"/>
      <c r="C40" s="113" t="s">
        <v>1068</v>
      </c>
      <c r="D40" s="141"/>
      <c r="E40" s="218" t="s">
        <v>1745</v>
      </c>
      <c r="F40" s="141"/>
      <c r="G40" s="109"/>
      <c r="H40" s="109"/>
      <c r="I40" s="141" t="s">
        <v>483</v>
      </c>
      <c r="J40" s="63"/>
      <c r="K40" s="141"/>
    </row>
    <row r="41" spans="1:11" s="3" customFormat="1" ht="12" customHeight="1" x14ac:dyDescent="0.4">
      <c r="A41" s="138"/>
      <c r="B41" s="141"/>
      <c r="C41" s="113" t="s">
        <v>1628</v>
      </c>
      <c r="D41" s="141"/>
      <c r="E41" s="218" t="s">
        <v>1492</v>
      </c>
      <c r="F41" s="141"/>
      <c r="G41" s="109"/>
      <c r="H41" s="109"/>
      <c r="I41" s="141" t="s">
        <v>483</v>
      </c>
      <c r="J41" s="63"/>
      <c r="K41" s="141"/>
    </row>
    <row r="42" spans="1:11" s="3" customFormat="1" ht="12" customHeight="1" x14ac:dyDescent="0.4">
      <c r="A42" s="138"/>
      <c r="B42" s="141"/>
      <c r="C42" s="113" t="s">
        <v>1069</v>
      </c>
      <c r="D42" s="141"/>
      <c r="E42" s="218" t="s">
        <v>66</v>
      </c>
      <c r="F42" s="141"/>
      <c r="G42" s="109"/>
      <c r="H42" s="109"/>
      <c r="I42" s="141" t="s">
        <v>483</v>
      </c>
      <c r="J42" s="63"/>
      <c r="K42" s="141"/>
    </row>
    <row r="43" spans="1:11" s="3" customFormat="1" ht="12" customHeight="1" x14ac:dyDescent="0.4">
      <c r="A43" s="138"/>
      <c r="B43" s="141"/>
      <c r="C43" s="113" t="s">
        <v>1630</v>
      </c>
      <c r="D43" s="141"/>
      <c r="E43" s="218" t="s">
        <v>1067</v>
      </c>
      <c r="F43" s="141"/>
      <c r="G43" s="109"/>
      <c r="H43" s="109"/>
      <c r="I43" s="141" t="s">
        <v>483</v>
      </c>
      <c r="J43" s="63"/>
      <c r="K43" s="141"/>
    </row>
    <row r="44" spans="1:11" s="3" customFormat="1" ht="12" customHeight="1" x14ac:dyDescent="0.4">
      <c r="A44" s="138"/>
      <c r="B44" s="141"/>
      <c r="C44" s="113" t="s">
        <v>815</v>
      </c>
      <c r="D44" s="141"/>
      <c r="E44" s="218" t="s">
        <v>1273</v>
      </c>
      <c r="F44" s="141"/>
      <c r="G44" s="109"/>
      <c r="H44" s="109"/>
      <c r="I44" s="141" t="s">
        <v>483</v>
      </c>
      <c r="J44" s="63"/>
      <c r="K44" s="141"/>
    </row>
    <row r="45" spans="1:11" s="3" customFormat="1" ht="12" customHeight="1" x14ac:dyDescent="0.4">
      <c r="A45" s="138"/>
      <c r="B45" s="141"/>
      <c r="C45" s="113" t="s">
        <v>1631</v>
      </c>
      <c r="D45" s="141"/>
      <c r="E45" s="218" t="s">
        <v>825</v>
      </c>
      <c r="F45" s="141"/>
      <c r="G45" s="109"/>
      <c r="H45" s="109"/>
      <c r="I45" s="141" t="s">
        <v>483</v>
      </c>
      <c r="J45" s="63"/>
      <c r="K45" s="141"/>
    </row>
    <row r="46" spans="1:11" s="3" customFormat="1" ht="12" customHeight="1" x14ac:dyDescent="0.4">
      <c r="A46" s="138"/>
      <c r="B46" s="141"/>
      <c r="C46" s="113" t="s">
        <v>816</v>
      </c>
      <c r="D46" s="141"/>
      <c r="E46" s="218" t="s">
        <v>479</v>
      </c>
      <c r="F46" s="141"/>
      <c r="G46" s="109"/>
      <c r="H46" s="109"/>
      <c r="I46" s="141" t="s">
        <v>483</v>
      </c>
      <c r="J46" s="63"/>
      <c r="K46" s="141"/>
    </row>
    <row r="47" spans="1:11" s="3" customFormat="1" ht="12" customHeight="1" x14ac:dyDescent="0.4">
      <c r="A47" s="138"/>
      <c r="B47" s="141"/>
      <c r="C47" s="113" t="s">
        <v>718</v>
      </c>
      <c r="D47" s="141"/>
      <c r="E47" s="218" t="s">
        <v>229</v>
      </c>
      <c r="F47" s="141"/>
      <c r="G47" s="109"/>
      <c r="H47" s="109"/>
      <c r="I47" s="141" t="s">
        <v>483</v>
      </c>
      <c r="J47" s="63"/>
      <c r="K47" s="141"/>
    </row>
    <row r="48" spans="1:11" s="3" customFormat="1" ht="12" customHeight="1" x14ac:dyDescent="0.4">
      <c r="A48" s="138"/>
      <c r="B48" s="141"/>
      <c r="C48" s="113" t="s">
        <v>1242</v>
      </c>
      <c r="D48" s="141"/>
      <c r="E48" s="218" t="s">
        <v>781</v>
      </c>
      <c r="F48" s="141"/>
      <c r="G48" s="109"/>
      <c r="H48" s="109"/>
      <c r="I48" s="141" t="s">
        <v>483</v>
      </c>
      <c r="J48" s="63"/>
      <c r="K48" s="141"/>
    </row>
    <row r="49" spans="1:11" s="3" customFormat="1" ht="12" customHeight="1" x14ac:dyDescent="0.4">
      <c r="A49" s="138"/>
      <c r="B49" s="141"/>
      <c r="C49" s="113" t="s">
        <v>1643</v>
      </c>
      <c r="D49" s="141"/>
      <c r="E49" s="218" t="s">
        <v>1817</v>
      </c>
      <c r="F49" s="141"/>
      <c r="G49" s="109"/>
      <c r="H49" s="109"/>
      <c r="I49" s="141" t="s">
        <v>483</v>
      </c>
      <c r="J49" s="63"/>
      <c r="K49" s="141"/>
    </row>
    <row r="50" spans="1:11" s="3" customFormat="1" ht="12" customHeight="1" x14ac:dyDescent="0.4">
      <c r="A50" s="138"/>
      <c r="B50" s="141"/>
      <c r="C50" s="113" t="s">
        <v>1215</v>
      </c>
      <c r="D50" s="141"/>
      <c r="E50" s="218" t="s">
        <v>573</v>
      </c>
      <c r="F50" s="806" t="s">
        <v>953</v>
      </c>
      <c r="G50" s="109" t="s">
        <v>299</v>
      </c>
      <c r="H50" s="109"/>
      <c r="I50" s="141" t="s">
        <v>483</v>
      </c>
      <c r="J50" s="63"/>
      <c r="K50" s="141"/>
    </row>
    <row r="51" spans="1:11" s="3" customFormat="1" ht="12" customHeight="1" x14ac:dyDescent="0.4">
      <c r="A51" s="138"/>
      <c r="B51" s="141"/>
      <c r="C51" s="113" t="s">
        <v>648</v>
      </c>
      <c r="D51" s="141"/>
      <c r="E51" s="218" t="s">
        <v>573</v>
      </c>
      <c r="F51" s="806" t="s">
        <v>953</v>
      </c>
      <c r="G51" s="109" t="s">
        <v>299</v>
      </c>
      <c r="H51" s="109"/>
      <c r="I51" s="141" t="s">
        <v>483</v>
      </c>
      <c r="J51" s="63"/>
      <c r="K51" s="141"/>
    </row>
    <row r="52" spans="1:11" s="3" customFormat="1" ht="12" customHeight="1" x14ac:dyDescent="0.4">
      <c r="A52" s="138"/>
      <c r="B52" s="141"/>
      <c r="C52" s="154" t="s">
        <v>666</v>
      </c>
      <c r="D52" s="141"/>
      <c r="E52" s="112"/>
      <c r="F52" s="151"/>
      <c r="G52" s="112"/>
      <c r="H52" s="112" t="s">
        <v>968</v>
      </c>
      <c r="I52" s="151"/>
      <c r="J52" s="238">
        <v>0</v>
      </c>
      <c r="K52" s="141"/>
    </row>
    <row r="53" spans="1:11" s="3" customFormat="1" ht="9" customHeight="1" x14ac:dyDescent="0.4">
      <c r="A53" s="138"/>
      <c r="B53" s="141"/>
      <c r="C53" s="113"/>
      <c r="D53" s="141"/>
      <c r="E53" s="217" t="s">
        <v>622</v>
      </c>
      <c r="F53" s="148"/>
      <c r="G53" s="110"/>
      <c r="H53" s="109"/>
      <c r="I53" s="141"/>
      <c r="J53" s="276"/>
      <c r="K53" s="141"/>
    </row>
    <row r="54" spans="1:11" ht="12.6" x14ac:dyDescent="0.4">
      <c r="B54" s="141"/>
      <c r="C54" s="458" t="s">
        <v>980</v>
      </c>
      <c r="D54" s="459"/>
      <c r="E54" s="462" t="s">
        <v>1537</v>
      </c>
      <c r="F54" s="459"/>
      <c r="G54" s="486"/>
      <c r="H54" s="486"/>
      <c r="I54" s="484" t="s">
        <v>953</v>
      </c>
      <c r="J54" s="489">
        <v>49350</v>
      </c>
      <c r="K54" s="141"/>
    </row>
    <row r="55" spans="1:11" ht="12.6" x14ac:dyDescent="0.4">
      <c r="B55" s="141"/>
      <c r="C55" s="1236" t="s">
        <v>1096</v>
      </c>
      <c r="D55" s="481"/>
      <c r="E55" s="1237" t="s">
        <v>2252</v>
      </c>
      <c r="F55" s="1071"/>
      <c r="G55" s="1072"/>
      <c r="H55" s="1072"/>
      <c r="I55" s="484" t="s">
        <v>953</v>
      </c>
      <c r="J55" s="1244">
        <v>772478</v>
      </c>
      <c r="K55" s="141"/>
    </row>
    <row r="56" spans="1:11" ht="12.75" customHeight="1" x14ac:dyDescent="0.4">
      <c r="B56" s="141"/>
      <c r="C56" s="113" t="s">
        <v>821</v>
      </c>
      <c r="D56" s="141"/>
      <c r="E56" s="218" t="s">
        <v>194</v>
      </c>
      <c r="F56" s="141"/>
      <c r="G56" s="109"/>
      <c r="H56" s="109"/>
      <c r="I56" s="141" t="s">
        <v>483</v>
      </c>
      <c r="J56" s="63"/>
      <c r="K56" s="141"/>
    </row>
    <row r="57" spans="1:11" ht="12.75" customHeight="1" x14ac:dyDescent="0.4">
      <c r="B57" s="141"/>
      <c r="C57" s="113" t="s">
        <v>84</v>
      </c>
      <c r="D57" s="141"/>
      <c r="E57" s="218" t="s">
        <v>1885</v>
      </c>
      <c r="F57" s="141"/>
      <c r="G57" s="109"/>
      <c r="H57" s="109"/>
      <c r="I57" s="141" t="s">
        <v>483</v>
      </c>
      <c r="J57" s="238">
        <v>0</v>
      </c>
      <c r="K57" s="141"/>
    </row>
    <row r="58" spans="1:11" ht="12.75" customHeight="1" x14ac:dyDescent="0.4">
      <c r="B58" s="141"/>
      <c r="C58" s="113" t="s">
        <v>1762</v>
      </c>
      <c r="D58" s="141"/>
      <c r="E58" s="218" t="s">
        <v>1886</v>
      </c>
      <c r="F58" s="141"/>
      <c r="G58" s="109"/>
      <c r="H58" s="109"/>
      <c r="I58" s="484" t="s">
        <v>953</v>
      </c>
      <c r="J58" s="238">
        <v>0</v>
      </c>
      <c r="K58" s="141"/>
    </row>
    <row r="59" spans="1:11" ht="12.75" customHeight="1" x14ac:dyDescent="0.4">
      <c r="B59" s="141"/>
      <c r="C59" s="458" t="s">
        <v>1538</v>
      </c>
      <c r="D59" s="459"/>
      <c r="E59" s="218" t="s">
        <v>1062</v>
      </c>
      <c r="F59" s="141"/>
      <c r="G59" s="109"/>
      <c r="H59" s="109"/>
      <c r="I59" s="141" t="s">
        <v>483</v>
      </c>
      <c r="J59" s="63"/>
      <c r="K59" s="141"/>
    </row>
    <row r="60" spans="1:11" ht="12.75" customHeight="1" x14ac:dyDescent="0.4">
      <c r="B60" s="141"/>
      <c r="C60" s="113" t="s">
        <v>822</v>
      </c>
      <c r="D60" s="141"/>
      <c r="E60" s="218" t="s">
        <v>573</v>
      </c>
      <c r="F60" s="806" t="s">
        <v>953</v>
      </c>
      <c r="G60" s="109" t="s">
        <v>299</v>
      </c>
      <c r="H60" s="109"/>
      <c r="I60" s="141" t="s">
        <v>483</v>
      </c>
      <c r="J60" s="63"/>
      <c r="K60" s="141"/>
    </row>
    <row r="61" spans="1:11" ht="12.75" customHeight="1" x14ac:dyDescent="0.4">
      <c r="B61" s="141"/>
      <c r="C61" s="113" t="s">
        <v>1826</v>
      </c>
      <c r="D61" s="707"/>
      <c r="E61" s="218" t="s">
        <v>1874</v>
      </c>
      <c r="F61" s="141"/>
      <c r="G61" s="109"/>
      <c r="H61" s="109"/>
      <c r="I61" s="141" t="s">
        <v>483</v>
      </c>
      <c r="J61" s="63"/>
      <c r="K61" s="141"/>
    </row>
    <row r="62" spans="1:11" ht="12.75" customHeight="1" x14ac:dyDescent="0.4">
      <c r="B62" s="141"/>
      <c r="C62" s="113" t="s">
        <v>2040</v>
      </c>
      <c r="D62" s="141"/>
      <c r="E62" s="218" t="s">
        <v>2062</v>
      </c>
      <c r="F62" s="141"/>
      <c r="G62" s="744"/>
      <c r="H62" s="744"/>
      <c r="I62" s="788" t="s">
        <v>953</v>
      </c>
      <c r="J62" s="789"/>
      <c r="K62" s="141"/>
    </row>
    <row r="63" spans="1:11" ht="12.75" customHeight="1" x14ac:dyDescent="0.4">
      <c r="B63" s="141"/>
      <c r="C63" s="113" t="s">
        <v>2041</v>
      </c>
      <c r="D63" s="141"/>
      <c r="E63" s="218" t="s">
        <v>2042</v>
      </c>
      <c r="F63" s="141"/>
      <c r="G63" s="744"/>
      <c r="H63" s="744"/>
      <c r="I63" s="788" t="s">
        <v>953</v>
      </c>
      <c r="J63" s="1049"/>
      <c r="K63" s="141"/>
    </row>
    <row r="64" spans="1:11" ht="12.75" customHeight="1" x14ac:dyDescent="0.4">
      <c r="B64" s="141"/>
      <c r="C64" s="113" t="s">
        <v>87</v>
      </c>
      <c r="D64" s="141"/>
      <c r="E64" s="218" t="s">
        <v>573</v>
      </c>
      <c r="F64" s="806" t="s">
        <v>953</v>
      </c>
      <c r="G64" s="109" t="s">
        <v>299</v>
      </c>
      <c r="H64" s="109"/>
      <c r="I64" s="141" t="s">
        <v>483</v>
      </c>
      <c r="J64" s="63"/>
      <c r="K64" s="141"/>
    </row>
    <row r="65" spans="2:11" ht="12.75" customHeight="1" x14ac:dyDescent="0.4">
      <c r="B65" s="141"/>
      <c r="C65" s="113" t="s">
        <v>88</v>
      </c>
      <c r="D65" s="141"/>
      <c r="E65" s="218" t="s">
        <v>573</v>
      </c>
      <c r="F65" s="806" t="s">
        <v>953</v>
      </c>
      <c r="G65" s="109" t="s">
        <v>299</v>
      </c>
      <c r="H65" s="109"/>
      <c r="I65" s="141" t="s">
        <v>483</v>
      </c>
      <c r="J65" s="63"/>
      <c r="K65" s="141"/>
    </row>
    <row r="66" spans="2:11" ht="12.75" customHeight="1" x14ac:dyDescent="0.4">
      <c r="B66" s="141"/>
      <c r="C66" s="113" t="s">
        <v>1065</v>
      </c>
      <c r="D66" s="141"/>
      <c r="E66" s="218" t="s">
        <v>573</v>
      </c>
      <c r="F66" s="806" t="s">
        <v>953</v>
      </c>
      <c r="G66" s="109" t="s">
        <v>299</v>
      </c>
      <c r="H66" s="109"/>
      <c r="I66" s="141" t="s">
        <v>483</v>
      </c>
      <c r="J66" s="63"/>
      <c r="K66" s="141"/>
    </row>
    <row r="67" spans="2:11" ht="12.75" customHeight="1" x14ac:dyDescent="0.4">
      <c r="B67" s="141"/>
      <c r="C67" s="113" t="s">
        <v>558</v>
      </c>
      <c r="D67" s="141"/>
      <c r="E67" s="218" t="s">
        <v>573</v>
      </c>
      <c r="F67" s="806" t="s">
        <v>953</v>
      </c>
      <c r="G67" s="109" t="s">
        <v>299</v>
      </c>
      <c r="H67" s="109"/>
      <c r="I67" s="141" t="s">
        <v>483</v>
      </c>
      <c r="J67" s="63"/>
      <c r="K67" s="141"/>
    </row>
    <row r="68" spans="2:11" ht="12.75" customHeight="1" x14ac:dyDescent="0.4">
      <c r="B68" s="141"/>
      <c r="C68" s="927" t="s">
        <v>163</v>
      </c>
      <c r="D68" s="141"/>
      <c r="E68" s="141"/>
      <c r="F68" s="141"/>
      <c r="G68" s="141"/>
      <c r="H68" s="112" t="s">
        <v>968</v>
      </c>
      <c r="I68" s="141"/>
      <c r="J68" s="725">
        <v>821828</v>
      </c>
      <c r="K68" s="141"/>
    </row>
    <row r="69" spans="2:11" ht="12.75" customHeight="1" x14ac:dyDescent="0.4">
      <c r="B69" s="141"/>
      <c r="C69" s="154"/>
      <c r="D69" s="141"/>
      <c r="E69" s="217" t="s">
        <v>2067</v>
      </c>
      <c r="F69" s="151"/>
      <c r="G69" s="112"/>
      <c r="H69" s="112"/>
      <c r="I69" s="112"/>
      <c r="J69" s="112"/>
      <c r="K69" s="141"/>
    </row>
    <row r="70" spans="2:11" ht="12.75" customHeight="1" x14ac:dyDescent="0.4">
      <c r="B70" s="141"/>
      <c r="C70" s="113" t="s">
        <v>85</v>
      </c>
      <c r="D70" s="141"/>
      <c r="E70" s="218" t="s">
        <v>1887</v>
      </c>
      <c r="F70" s="141"/>
      <c r="G70" s="109"/>
      <c r="H70" s="109"/>
      <c r="I70" s="141" t="s">
        <v>483</v>
      </c>
      <c r="J70" s="718">
        <v>66275</v>
      </c>
      <c r="K70" s="141"/>
    </row>
    <row r="71" spans="2:11" ht="12.75" customHeight="1" x14ac:dyDescent="0.4">
      <c r="B71" s="141"/>
      <c r="C71" s="113" t="s">
        <v>823</v>
      </c>
      <c r="D71" s="141"/>
      <c r="E71" s="218" t="s">
        <v>1888</v>
      </c>
      <c r="F71" s="141"/>
      <c r="G71" s="109"/>
      <c r="H71" s="109"/>
      <c r="I71" s="141" t="s">
        <v>483</v>
      </c>
      <c r="J71" s="238">
        <v>-37151</v>
      </c>
      <c r="K71" s="141"/>
    </row>
    <row r="72" spans="2:11" ht="12.75" customHeight="1" x14ac:dyDescent="0.4">
      <c r="B72" s="141"/>
      <c r="C72" s="113" t="s">
        <v>1698</v>
      </c>
      <c r="D72" s="141"/>
      <c r="E72" s="218" t="s">
        <v>1889</v>
      </c>
      <c r="F72" s="141"/>
      <c r="G72" s="109"/>
      <c r="H72" s="109"/>
      <c r="I72" s="141" t="s">
        <v>483</v>
      </c>
      <c r="J72" s="238">
        <v>0</v>
      </c>
      <c r="K72" s="141"/>
    </row>
    <row r="73" spans="2:11" ht="12.75" customHeight="1" x14ac:dyDescent="0.4">
      <c r="B73" s="141"/>
      <c r="C73" s="1236" t="s">
        <v>824</v>
      </c>
      <c r="D73" s="1071"/>
      <c r="E73" s="1237" t="s">
        <v>2253</v>
      </c>
      <c r="F73" s="1071"/>
      <c r="G73" s="1072"/>
      <c r="H73" s="1072"/>
      <c r="I73" s="141" t="s">
        <v>483</v>
      </c>
      <c r="J73" s="238">
        <v>254681</v>
      </c>
      <c r="K73" s="141"/>
    </row>
    <row r="74" spans="2:11" ht="12.75" customHeight="1" x14ac:dyDescent="0.4">
      <c r="B74" s="141"/>
      <c r="C74" s="113" t="s">
        <v>86</v>
      </c>
      <c r="D74" s="141"/>
      <c r="E74" s="218" t="s">
        <v>1890</v>
      </c>
      <c r="F74" s="141"/>
      <c r="G74" s="109"/>
      <c r="H74" s="109"/>
      <c r="I74" s="141" t="s">
        <v>483</v>
      </c>
      <c r="J74" s="238">
        <v>0</v>
      </c>
      <c r="K74" s="141"/>
    </row>
    <row r="75" spans="2:11" ht="12.75" customHeight="1" x14ac:dyDescent="0.4">
      <c r="B75" s="141"/>
      <c r="C75" s="154" t="s">
        <v>164</v>
      </c>
      <c r="D75" s="141"/>
      <c r="E75" s="218"/>
      <c r="F75" s="141"/>
      <c r="G75" s="109"/>
      <c r="H75" s="112" t="s">
        <v>968</v>
      </c>
      <c r="I75" s="151"/>
      <c r="J75" s="238">
        <v>283805</v>
      </c>
      <c r="K75" s="141"/>
    </row>
    <row r="76" spans="2:11" ht="10.5" customHeight="1" x14ac:dyDescent="0.4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4">
      <c r="B77" s="141"/>
      <c r="C77" s="154" t="s">
        <v>667</v>
      </c>
      <c r="D77" s="141"/>
      <c r="E77" s="112"/>
      <c r="F77" s="151"/>
      <c r="G77" s="112"/>
      <c r="H77" s="112" t="s">
        <v>968</v>
      </c>
      <c r="I77" s="151"/>
      <c r="J77" s="238">
        <v>1105633</v>
      </c>
      <c r="K77" s="141"/>
    </row>
    <row r="78" spans="2:11" ht="5.25" customHeight="1" x14ac:dyDescent="0.4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4">
      <c r="B79" s="141"/>
      <c r="C79" s="113" t="s">
        <v>1168</v>
      </c>
      <c r="D79" s="141"/>
      <c r="E79" s="462" t="s">
        <v>1725</v>
      </c>
      <c r="F79" s="459"/>
      <c r="G79" s="486"/>
      <c r="H79" s="486"/>
      <c r="I79" s="141" t="s">
        <v>483</v>
      </c>
      <c r="J79" s="238">
        <v>0</v>
      </c>
      <c r="K79" s="112"/>
    </row>
    <row r="80" spans="2:11" ht="5.25" customHeight="1" x14ac:dyDescent="0.4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4">
      <c r="B81" s="141"/>
      <c r="C81" s="154" t="s">
        <v>650</v>
      </c>
      <c r="D81" s="141"/>
      <c r="E81" s="112"/>
      <c r="F81" s="151"/>
      <c r="G81" s="112"/>
      <c r="H81" s="112" t="s">
        <v>48</v>
      </c>
      <c r="I81" s="151"/>
      <c r="J81" s="238">
        <v>1105633</v>
      </c>
      <c r="K81" s="112"/>
    </row>
    <row r="82" spans="2:11" ht="5.25" customHeight="1" x14ac:dyDescent="0.4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4">
      <c r="B83" s="141"/>
      <c r="C83" s="154" t="s">
        <v>1172</v>
      </c>
      <c r="D83" s="141"/>
      <c r="E83" s="218" t="s">
        <v>1818</v>
      </c>
      <c r="F83" s="147"/>
      <c r="G83" s="111"/>
      <c r="H83" s="111"/>
      <c r="I83" s="706" t="s">
        <v>953</v>
      </c>
      <c r="J83" s="238">
        <v>0</v>
      </c>
      <c r="K83" s="112"/>
    </row>
    <row r="84" spans="2:11" ht="24" customHeight="1" x14ac:dyDescent="0.4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4"/>
    <row r="156" ht="2.25" hidden="1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54687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8.71875" style="16" customWidth="1"/>
    <col min="6" max="6" width="19.83203125" style="16" customWidth="1"/>
    <col min="7" max="7" width="31.5546875" style="16" customWidth="1"/>
    <col min="8" max="8" width="14.44140625" style="16" customWidth="1"/>
    <col min="9" max="9" width="1.71875" style="16" customWidth="1"/>
    <col min="10" max="10" width="14.71875" style="18" customWidth="1"/>
    <col min="11" max="11" width="0.83203125" style="16" customWidth="1"/>
    <col min="12" max="12" width="2" style="16" customWidth="1"/>
    <col min="13" max="16384" width="2.5546875" style="16"/>
  </cols>
  <sheetData>
    <row r="1" spans="1:11" s="123" customFormat="1" ht="10" customHeight="1" x14ac:dyDescent="0.4">
      <c r="A1" s="997" t="s">
        <v>2226</v>
      </c>
      <c r="B1" s="117"/>
      <c r="C1" s="431" t="s">
        <v>2139</v>
      </c>
      <c r="D1" s="117"/>
      <c r="E1" s="92"/>
      <c r="F1" s="120"/>
      <c r="G1" s="119"/>
      <c r="H1" s="119"/>
      <c r="I1" s="119"/>
      <c r="J1" s="439">
        <v>45719.658752314812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40"/>
      <c r="I3" s="1140"/>
      <c r="J3" s="1122" t="s">
        <v>846</v>
      </c>
      <c r="K3" s="1140"/>
    </row>
    <row r="4" spans="1:11" s="80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1"/>
      <c r="I4" s="1141"/>
      <c r="J4" s="1192" t="s">
        <v>1498</v>
      </c>
      <c r="K4" s="1143"/>
    </row>
    <row r="5" spans="1:11" s="80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30" t="s">
        <v>2304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3" customHeight="1" x14ac:dyDescent="0.4">
      <c r="A7" s="138"/>
      <c r="B7" s="141"/>
      <c r="C7" s="113"/>
      <c r="D7" s="141"/>
      <c r="E7" s="538" t="s">
        <v>916</v>
      </c>
      <c r="F7" s="141"/>
      <c r="G7" s="141"/>
      <c r="H7" s="141"/>
      <c r="I7" s="141"/>
      <c r="J7" s="286"/>
      <c r="K7" s="141"/>
    </row>
    <row r="8" spans="1:11" s="3" customFormat="1" ht="4.5" customHeight="1" x14ac:dyDescent="0.4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4">
      <c r="A9" s="138"/>
      <c r="B9" s="141"/>
      <c r="C9" s="113"/>
      <c r="D9" s="141"/>
      <c r="E9" s="612" t="s">
        <v>1211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4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35">
      <c r="A11" s="138"/>
      <c r="B11" s="141"/>
      <c r="C11" s="113"/>
      <c r="D11" s="141"/>
      <c r="E11" s="626" t="s">
        <v>1210</v>
      </c>
      <c r="F11" s="141"/>
      <c r="G11" s="141"/>
      <c r="H11" s="109"/>
      <c r="I11" s="141"/>
      <c r="J11" s="539" t="s">
        <v>2320</v>
      </c>
      <c r="K11" s="174"/>
    </row>
    <row r="12" spans="1:11" s="3" customFormat="1" ht="12" customHeight="1" x14ac:dyDescent="0.4">
      <c r="A12" s="138"/>
      <c r="B12" s="141"/>
      <c r="C12" s="113"/>
      <c r="D12" s="141"/>
      <c r="E12" s="217" t="s">
        <v>1684</v>
      </c>
      <c r="F12" s="148"/>
      <c r="G12" s="148"/>
      <c r="H12" s="110"/>
      <c r="I12" s="141"/>
      <c r="J12" s="161" t="s">
        <v>1085</v>
      </c>
      <c r="K12" s="141"/>
    </row>
    <row r="13" spans="1:11" s="3" customFormat="1" ht="12" customHeight="1" x14ac:dyDescent="0.4">
      <c r="A13" s="138"/>
      <c r="B13" s="141"/>
      <c r="C13" s="113" t="s">
        <v>1068</v>
      </c>
      <c r="D13" s="141"/>
      <c r="E13" s="218" t="s">
        <v>1499</v>
      </c>
      <c r="F13" s="141"/>
      <c r="G13" s="109"/>
      <c r="H13" s="109"/>
      <c r="I13" s="141" t="s">
        <v>483</v>
      </c>
      <c r="J13" s="63"/>
      <c r="K13" s="141"/>
    </row>
    <row r="14" spans="1:11" s="3" customFormat="1" ht="12" customHeight="1" x14ac:dyDescent="0.4">
      <c r="A14" s="138"/>
      <c r="B14" s="141"/>
      <c r="C14" s="113" t="s">
        <v>1069</v>
      </c>
      <c r="D14" s="141"/>
      <c r="E14" s="218" t="s">
        <v>1500</v>
      </c>
      <c r="F14" s="141"/>
      <c r="G14" s="109"/>
      <c r="H14" s="109"/>
      <c r="I14" s="141" t="s">
        <v>483</v>
      </c>
      <c r="J14" s="63"/>
      <c r="K14" s="141"/>
    </row>
    <row r="15" spans="1:11" s="3" customFormat="1" ht="12" customHeight="1" x14ac:dyDescent="0.4">
      <c r="A15" s="138"/>
      <c r="B15" s="141"/>
      <c r="C15" s="113" t="s">
        <v>1070</v>
      </c>
      <c r="D15" s="141"/>
      <c r="E15" s="218" t="s">
        <v>1552</v>
      </c>
      <c r="F15" s="141"/>
      <c r="G15" s="109"/>
      <c r="H15" s="109"/>
      <c r="I15" s="141" t="s">
        <v>483</v>
      </c>
      <c r="J15" s="63"/>
      <c r="K15" s="141"/>
    </row>
    <row r="16" spans="1:11" s="3" customFormat="1" ht="12" customHeight="1" x14ac:dyDescent="0.4">
      <c r="A16" s="138"/>
      <c r="B16" s="141"/>
      <c r="C16" s="113" t="s">
        <v>815</v>
      </c>
      <c r="D16" s="141"/>
      <c r="E16" s="218" t="s">
        <v>1479</v>
      </c>
      <c r="F16" s="141"/>
      <c r="G16" s="109"/>
      <c r="H16" s="109"/>
      <c r="I16" s="141" t="s">
        <v>483</v>
      </c>
      <c r="J16" s="63"/>
      <c r="K16" s="141"/>
    </row>
    <row r="17" spans="1:11" s="3" customFormat="1" ht="12" customHeight="1" x14ac:dyDescent="0.4">
      <c r="A17" s="138"/>
      <c r="B17" s="141"/>
      <c r="C17" s="113" t="s">
        <v>816</v>
      </c>
      <c r="D17" s="141"/>
      <c r="E17" s="218" t="s">
        <v>1073</v>
      </c>
      <c r="F17" s="141"/>
      <c r="G17" s="109"/>
      <c r="H17" s="109"/>
      <c r="I17" s="141" t="s">
        <v>483</v>
      </c>
      <c r="J17" s="63"/>
      <c r="K17" s="141"/>
    </row>
    <row r="18" spans="1:11" s="3" customFormat="1" ht="12" customHeight="1" x14ac:dyDescent="0.4">
      <c r="A18" s="138"/>
      <c r="B18" s="141"/>
      <c r="C18" s="113" t="s">
        <v>1242</v>
      </c>
      <c r="D18" s="141"/>
      <c r="E18" s="218" t="s">
        <v>977</v>
      </c>
      <c r="F18" s="141"/>
      <c r="G18" s="109"/>
      <c r="H18" s="109"/>
      <c r="I18" s="141" t="s">
        <v>483</v>
      </c>
      <c r="J18" s="63"/>
      <c r="K18" s="141"/>
    </row>
    <row r="19" spans="1:11" s="3" customFormat="1" ht="12" customHeight="1" x14ac:dyDescent="0.4">
      <c r="A19" s="138"/>
      <c r="B19" s="141"/>
      <c r="C19" s="113" t="s">
        <v>648</v>
      </c>
      <c r="D19" s="141"/>
      <c r="E19" s="218" t="s">
        <v>573</v>
      </c>
      <c r="F19" s="806" t="s">
        <v>953</v>
      </c>
      <c r="G19" s="109" t="s">
        <v>299</v>
      </c>
      <c r="H19" s="109"/>
      <c r="I19" s="141" t="s">
        <v>483</v>
      </c>
      <c r="J19" s="63"/>
      <c r="K19" s="141"/>
    </row>
    <row r="20" spans="1:11" s="3" customFormat="1" ht="12" customHeight="1" x14ac:dyDescent="0.4">
      <c r="A20" s="138"/>
      <c r="B20" s="141"/>
      <c r="C20" s="154" t="s">
        <v>666</v>
      </c>
      <c r="D20" s="141"/>
      <c r="E20" s="112"/>
      <c r="F20" s="151"/>
      <c r="G20" s="112"/>
      <c r="H20" s="112" t="s">
        <v>968</v>
      </c>
      <c r="I20" s="151"/>
      <c r="J20" s="238">
        <v>0</v>
      </c>
      <c r="K20" s="141"/>
    </row>
    <row r="21" spans="1:11" s="3" customFormat="1" ht="5.25" customHeight="1" x14ac:dyDescent="0.4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4">
      <c r="A22" s="138"/>
      <c r="B22" s="141"/>
      <c r="C22" s="113"/>
      <c r="D22" s="141"/>
      <c r="E22" s="217" t="s">
        <v>978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4">
      <c r="A23" s="138"/>
      <c r="B23" s="141"/>
      <c r="C23" s="113" t="s">
        <v>821</v>
      </c>
      <c r="D23" s="141"/>
      <c r="E23" s="218" t="s">
        <v>1295</v>
      </c>
      <c r="F23" s="141"/>
      <c r="G23" s="109"/>
      <c r="H23" s="109"/>
      <c r="I23" s="141" t="s">
        <v>483</v>
      </c>
      <c r="J23" s="63"/>
      <c r="K23" s="141"/>
    </row>
    <row r="24" spans="1:11" s="3" customFormat="1" ht="12" customHeight="1" x14ac:dyDescent="0.4">
      <c r="A24" s="138"/>
      <c r="B24" s="141"/>
      <c r="C24" s="113" t="s">
        <v>822</v>
      </c>
      <c r="D24" s="141"/>
      <c r="E24" s="218" t="s">
        <v>1296</v>
      </c>
      <c r="F24" s="141"/>
      <c r="G24" s="109"/>
      <c r="H24" s="109"/>
      <c r="I24" s="141" t="s">
        <v>483</v>
      </c>
      <c r="J24" s="63"/>
      <c r="K24" s="141"/>
    </row>
    <row r="25" spans="1:11" s="479" customFormat="1" ht="12" customHeight="1" x14ac:dyDescent="0.4">
      <c r="A25" s="478"/>
      <c r="B25" s="472"/>
      <c r="C25" s="458" t="s">
        <v>823</v>
      </c>
      <c r="D25" s="459"/>
      <c r="E25" s="218" t="s">
        <v>1622</v>
      </c>
      <c r="F25" s="459"/>
      <c r="G25" s="461"/>
      <c r="H25" s="461"/>
      <c r="I25" s="141" t="s">
        <v>483</v>
      </c>
      <c r="J25" s="63"/>
      <c r="K25" s="472"/>
    </row>
    <row r="26" spans="1:11" s="3" customFormat="1" ht="12" customHeight="1" x14ac:dyDescent="0.4">
      <c r="A26" s="138"/>
      <c r="B26" s="141"/>
      <c r="C26" s="113" t="s">
        <v>824</v>
      </c>
      <c r="D26" s="141"/>
      <c r="E26" s="218" t="s">
        <v>403</v>
      </c>
      <c r="F26" s="151"/>
      <c r="G26" s="112"/>
      <c r="H26" s="112"/>
      <c r="I26" s="141" t="s">
        <v>483</v>
      </c>
      <c r="J26" s="63"/>
      <c r="K26" s="141"/>
    </row>
    <row r="27" spans="1:11" s="3" customFormat="1" ht="12" customHeight="1" x14ac:dyDescent="0.4">
      <c r="A27" s="138"/>
      <c r="B27" s="141"/>
      <c r="C27" s="113" t="s">
        <v>1166</v>
      </c>
      <c r="D27" s="141"/>
      <c r="E27" s="218" t="s">
        <v>1623</v>
      </c>
      <c r="F27" s="151"/>
      <c r="G27" s="112"/>
      <c r="H27" s="112"/>
      <c r="I27" s="141" t="s">
        <v>483</v>
      </c>
      <c r="J27" s="63"/>
      <c r="K27" s="141"/>
    </row>
    <row r="28" spans="1:11" s="3" customFormat="1" ht="12" customHeight="1" x14ac:dyDescent="0.4">
      <c r="A28" s="138"/>
      <c r="B28" s="141"/>
      <c r="C28" s="113" t="s">
        <v>558</v>
      </c>
      <c r="D28" s="141"/>
      <c r="E28" s="218" t="s">
        <v>573</v>
      </c>
      <c r="F28" s="806" t="s">
        <v>953</v>
      </c>
      <c r="G28" s="109" t="s">
        <v>299</v>
      </c>
      <c r="H28" s="109"/>
      <c r="I28" s="141" t="s">
        <v>483</v>
      </c>
      <c r="J28" s="63"/>
      <c r="K28" s="141"/>
    </row>
    <row r="29" spans="1:11" s="3" customFormat="1" ht="12" customHeight="1" x14ac:dyDescent="0.4">
      <c r="A29" s="138"/>
      <c r="B29" s="141"/>
      <c r="C29" s="154" t="s">
        <v>667</v>
      </c>
      <c r="D29" s="141"/>
      <c r="E29" s="218"/>
      <c r="F29" s="151"/>
      <c r="G29" s="112"/>
      <c r="H29" s="112" t="s">
        <v>968</v>
      </c>
      <c r="I29" s="141" t="s">
        <v>483</v>
      </c>
      <c r="J29" s="238">
        <v>0</v>
      </c>
      <c r="K29" s="141"/>
    </row>
    <row r="30" spans="1:11" s="3" customFormat="1" ht="12" customHeight="1" x14ac:dyDescent="0.4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4">
      <c r="A31" s="138"/>
      <c r="B31" s="141"/>
      <c r="C31" s="154" t="s">
        <v>1522</v>
      </c>
      <c r="D31" s="141"/>
      <c r="E31" s="218"/>
      <c r="F31" s="151"/>
      <c r="G31" s="112"/>
      <c r="H31" s="112" t="s">
        <v>998</v>
      </c>
      <c r="I31" s="141" t="s">
        <v>483</v>
      </c>
      <c r="J31" s="238">
        <v>0</v>
      </c>
      <c r="K31" s="141"/>
    </row>
    <row r="32" spans="1:11" s="3" customFormat="1" ht="10.199999999999999" x14ac:dyDescent="0.4">
      <c r="A32" s="138"/>
      <c r="B32" s="141"/>
      <c r="C32" s="113"/>
      <c r="D32" s="141"/>
      <c r="E32" s="217" t="s">
        <v>1624</v>
      </c>
      <c r="F32" s="151"/>
      <c r="G32" s="112"/>
      <c r="H32" s="109"/>
      <c r="I32" s="141"/>
      <c r="J32" s="276"/>
      <c r="K32" s="141"/>
    </row>
    <row r="33" spans="1:11" s="3" customFormat="1" ht="10.199999999999999" x14ac:dyDescent="0.4">
      <c r="A33" s="138"/>
      <c r="B33" s="141"/>
      <c r="C33" s="458" t="s">
        <v>1168</v>
      </c>
      <c r="D33" s="459"/>
      <c r="E33" s="218" t="s">
        <v>1384</v>
      </c>
      <c r="F33" s="459"/>
      <c r="G33" s="461"/>
      <c r="H33" s="461"/>
      <c r="I33" s="141" t="s">
        <v>483</v>
      </c>
      <c r="J33" s="63"/>
      <c r="K33" s="472"/>
    </row>
    <row r="34" spans="1:11" ht="12.6" x14ac:dyDescent="0.4">
      <c r="B34" s="141"/>
      <c r="C34" s="113" t="s">
        <v>1169</v>
      </c>
      <c r="D34" s="141"/>
      <c r="E34" s="218" t="s">
        <v>1515</v>
      </c>
      <c r="F34" s="151"/>
      <c r="G34" s="112"/>
      <c r="H34" s="112"/>
      <c r="I34" s="141" t="s">
        <v>483</v>
      </c>
      <c r="J34" s="63"/>
      <c r="K34" s="141"/>
    </row>
    <row r="35" spans="1:11" ht="12.6" x14ac:dyDescent="0.4">
      <c r="B35" s="141"/>
      <c r="C35" s="113" t="s">
        <v>1170</v>
      </c>
      <c r="D35" s="141"/>
      <c r="E35" s="218" t="s">
        <v>1730</v>
      </c>
      <c r="F35" s="147"/>
      <c r="G35" s="111"/>
      <c r="H35" s="111"/>
      <c r="I35" s="484" t="s">
        <v>953</v>
      </c>
      <c r="J35" s="63"/>
      <c r="K35" s="141"/>
    </row>
    <row r="36" spans="1:11" ht="12.6" x14ac:dyDescent="0.4">
      <c r="B36" s="141"/>
      <c r="C36" s="458" t="s">
        <v>1652</v>
      </c>
      <c r="D36" s="459"/>
      <c r="E36" s="462" t="s">
        <v>573</v>
      </c>
      <c r="F36" s="805" t="s">
        <v>953</v>
      </c>
      <c r="G36" s="461" t="s">
        <v>299</v>
      </c>
      <c r="H36" s="461"/>
      <c r="I36" s="141" t="s">
        <v>483</v>
      </c>
      <c r="J36" s="489"/>
      <c r="K36" s="141"/>
    </row>
    <row r="37" spans="1:11" ht="12.6" x14ac:dyDescent="0.4">
      <c r="B37" s="141"/>
      <c r="C37" s="154" t="s">
        <v>678</v>
      </c>
      <c r="D37" s="141"/>
      <c r="E37" s="218"/>
      <c r="F37" s="151"/>
      <c r="G37" s="112"/>
      <c r="H37" s="112" t="s">
        <v>999</v>
      </c>
      <c r="I37" s="141"/>
      <c r="J37" s="238">
        <v>0</v>
      </c>
      <c r="K37" s="141"/>
    </row>
    <row r="38" spans="1:11" ht="12.6" x14ac:dyDescent="0.4">
      <c r="B38" s="141"/>
      <c r="C38" s="113"/>
      <c r="D38" s="141"/>
      <c r="E38" s="217" t="s">
        <v>404</v>
      </c>
      <c r="F38" s="151"/>
      <c r="G38" s="112"/>
      <c r="H38" s="112"/>
      <c r="I38" s="112"/>
      <c r="J38" s="112"/>
      <c r="K38" s="141"/>
    </row>
    <row r="39" spans="1:11" ht="12.75" customHeight="1" x14ac:dyDescent="0.4">
      <c r="B39" s="141"/>
      <c r="C39" s="458" t="s">
        <v>1172</v>
      </c>
      <c r="D39" s="459"/>
      <c r="E39" s="218" t="s">
        <v>1555</v>
      </c>
      <c r="F39" s="459"/>
      <c r="G39" s="461"/>
      <c r="H39" s="461"/>
      <c r="I39" s="141" t="s">
        <v>483</v>
      </c>
      <c r="J39" s="63"/>
      <c r="K39" s="472"/>
    </row>
    <row r="40" spans="1:11" ht="12.75" customHeight="1" x14ac:dyDescent="0.4">
      <c r="B40" s="141"/>
      <c r="C40" s="113" t="s">
        <v>1303</v>
      </c>
      <c r="D40" s="141"/>
      <c r="E40" s="218" t="s">
        <v>1556</v>
      </c>
      <c r="F40" s="151"/>
      <c r="G40" s="112"/>
      <c r="H40" s="112"/>
      <c r="I40" s="141" t="s">
        <v>483</v>
      </c>
      <c r="J40" s="63"/>
      <c r="K40" s="141"/>
    </row>
    <row r="41" spans="1:11" ht="12.75" customHeight="1" x14ac:dyDescent="0.4">
      <c r="B41" s="141"/>
      <c r="C41" s="113" t="s">
        <v>372</v>
      </c>
      <c r="D41" s="141"/>
      <c r="E41" s="218" t="s">
        <v>573</v>
      </c>
      <c r="F41" s="806" t="s">
        <v>953</v>
      </c>
      <c r="G41" s="109" t="s">
        <v>299</v>
      </c>
      <c r="H41" s="109"/>
      <c r="I41" s="141" t="s">
        <v>483</v>
      </c>
      <c r="J41" s="63"/>
      <c r="K41" s="141"/>
    </row>
    <row r="42" spans="1:11" ht="12.75" customHeight="1" x14ac:dyDescent="0.4">
      <c r="B42" s="141"/>
      <c r="C42" s="154" t="s">
        <v>679</v>
      </c>
      <c r="D42" s="141"/>
      <c r="E42" s="218"/>
      <c r="F42" s="151"/>
      <c r="G42" s="112"/>
      <c r="H42" s="112" t="s">
        <v>1000</v>
      </c>
      <c r="I42" s="141"/>
      <c r="J42" s="238">
        <v>0</v>
      </c>
      <c r="K42" s="141"/>
    </row>
    <row r="43" spans="1:11" ht="12.75" customHeight="1" x14ac:dyDescent="0.4">
      <c r="B43" s="141"/>
      <c r="C43" s="458"/>
      <c r="D43" s="459"/>
      <c r="E43" s="217" t="s">
        <v>1661</v>
      </c>
      <c r="F43" s="459"/>
      <c r="G43" s="461"/>
      <c r="H43" s="461"/>
      <c r="I43" s="461"/>
      <c r="J43" s="461"/>
      <c r="K43" s="461"/>
    </row>
    <row r="44" spans="1:11" ht="12.75" customHeight="1" x14ac:dyDescent="0.4">
      <c r="B44" s="141"/>
      <c r="C44" s="113" t="s">
        <v>963</v>
      </c>
      <c r="D44" s="141"/>
      <c r="E44" s="218" t="s">
        <v>1726</v>
      </c>
      <c r="F44" s="151"/>
      <c r="G44" s="112"/>
      <c r="H44" s="112"/>
      <c r="I44" s="141" t="s">
        <v>483</v>
      </c>
      <c r="J44" s="63"/>
      <c r="K44" s="461"/>
    </row>
    <row r="45" spans="1:11" ht="12.75" customHeight="1" x14ac:dyDescent="0.4">
      <c r="B45" s="141"/>
      <c r="C45" s="113" t="s">
        <v>964</v>
      </c>
      <c r="D45" s="141"/>
      <c r="E45" s="218" t="s">
        <v>1727</v>
      </c>
      <c r="F45" s="151"/>
      <c r="G45" s="112"/>
      <c r="H45" s="112"/>
      <c r="I45" s="141" t="s">
        <v>483</v>
      </c>
      <c r="J45" s="63"/>
      <c r="K45" s="461"/>
    </row>
    <row r="46" spans="1:11" ht="12.75" customHeight="1" x14ac:dyDescent="0.4">
      <c r="B46" s="141"/>
      <c r="C46" s="113" t="s">
        <v>1655</v>
      </c>
      <c r="D46" s="141"/>
      <c r="E46" s="218" t="s">
        <v>1729</v>
      </c>
      <c r="F46" s="147"/>
      <c r="G46" s="111"/>
      <c r="H46" s="111"/>
      <c r="I46" s="484" t="s">
        <v>953</v>
      </c>
      <c r="J46" s="63"/>
      <c r="K46" s="461"/>
    </row>
    <row r="47" spans="1:11" ht="12.75" customHeight="1" x14ac:dyDescent="0.4">
      <c r="B47" s="141"/>
      <c r="C47" s="113" t="s">
        <v>1798</v>
      </c>
      <c r="D47" s="141"/>
      <c r="E47" s="218" t="s">
        <v>1728</v>
      </c>
      <c r="F47" s="147"/>
      <c r="G47" s="111"/>
      <c r="H47" s="111"/>
      <c r="I47" s="484" t="s">
        <v>953</v>
      </c>
      <c r="J47" s="63"/>
      <c r="K47" s="461"/>
    </row>
    <row r="48" spans="1:11" ht="12.75" customHeight="1" x14ac:dyDescent="0.4">
      <c r="B48" s="141"/>
      <c r="C48" s="458" t="s">
        <v>121</v>
      </c>
      <c r="D48" s="459"/>
      <c r="E48" s="462" t="s">
        <v>573</v>
      </c>
      <c r="F48" s="805" t="s">
        <v>953</v>
      </c>
      <c r="G48" s="461" t="s">
        <v>299</v>
      </c>
      <c r="H48" s="461"/>
      <c r="I48" s="459" t="s">
        <v>483</v>
      </c>
      <c r="J48" s="489"/>
      <c r="K48" s="461"/>
    </row>
    <row r="49" spans="2:11" ht="12.75" customHeight="1" x14ac:dyDescent="0.4">
      <c r="B49" s="141"/>
      <c r="C49" s="458" t="s">
        <v>122</v>
      </c>
      <c r="D49" s="459"/>
      <c r="E49" s="462" t="s">
        <v>573</v>
      </c>
      <c r="F49" s="805" t="s">
        <v>953</v>
      </c>
      <c r="G49" s="461" t="s">
        <v>299</v>
      </c>
      <c r="H49" s="461"/>
      <c r="I49" s="459" t="s">
        <v>483</v>
      </c>
      <c r="J49" s="489"/>
      <c r="K49" s="461"/>
    </row>
    <row r="50" spans="2:11" ht="12.75" customHeight="1" x14ac:dyDescent="0.4">
      <c r="B50" s="141"/>
      <c r="C50" s="458" t="s">
        <v>1657</v>
      </c>
      <c r="D50" s="459"/>
      <c r="E50" s="462" t="s">
        <v>573</v>
      </c>
      <c r="F50" s="805" t="s">
        <v>953</v>
      </c>
      <c r="G50" s="461" t="s">
        <v>299</v>
      </c>
      <c r="H50" s="461"/>
      <c r="I50" s="459" t="s">
        <v>483</v>
      </c>
      <c r="J50" s="489"/>
      <c r="K50" s="461"/>
    </row>
    <row r="51" spans="2:11" ht="12.75" customHeight="1" x14ac:dyDescent="0.4">
      <c r="B51" s="141"/>
      <c r="C51" s="154" t="s">
        <v>680</v>
      </c>
      <c r="D51" s="141"/>
      <c r="E51" s="218"/>
      <c r="F51" s="151"/>
      <c r="G51" s="112"/>
      <c r="H51" s="112" t="s">
        <v>230</v>
      </c>
      <c r="I51" s="141" t="s">
        <v>483</v>
      </c>
      <c r="J51" s="238">
        <v>0</v>
      </c>
      <c r="K51" s="461"/>
    </row>
    <row r="52" spans="2:11" ht="12.75" customHeight="1" x14ac:dyDescent="0.4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4">
      <c r="B53" s="141"/>
      <c r="C53" s="113" t="s">
        <v>1648</v>
      </c>
      <c r="D53" s="141"/>
      <c r="E53" s="109" t="s">
        <v>785</v>
      </c>
      <c r="F53" s="151"/>
      <c r="G53" s="112"/>
      <c r="H53" s="112"/>
      <c r="I53" s="141" t="s">
        <v>483</v>
      </c>
      <c r="J53" s="238">
        <v>0</v>
      </c>
      <c r="K53" s="461"/>
    </row>
    <row r="54" spans="2:11" ht="12.75" customHeight="1" x14ac:dyDescent="0.4">
      <c r="B54" s="141"/>
      <c r="C54" s="113" t="s">
        <v>1649</v>
      </c>
      <c r="D54" s="141"/>
      <c r="E54" s="109" t="s">
        <v>1359</v>
      </c>
      <c r="F54" s="151"/>
      <c r="G54" s="112"/>
      <c r="H54" s="112"/>
      <c r="I54" s="141" t="s">
        <v>483</v>
      </c>
      <c r="J54" s="880">
        <v>0</v>
      </c>
      <c r="K54" s="461"/>
    </row>
    <row r="55" spans="2:11" ht="12.75" customHeight="1" x14ac:dyDescent="0.4">
      <c r="B55" s="141"/>
      <c r="C55" s="154" t="s">
        <v>650</v>
      </c>
      <c r="D55" s="141"/>
      <c r="E55" s="109" t="s">
        <v>1358</v>
      </c>
      <c r="F55" s="151"/>
      <c r="G55" s="112"/>
      <c r="H55" s="112"/>
      <c r="I55" s="141" t="s">
        <v>483</v>
      </c>
      <c r="J55" s="238">
        <v>0</v>
      </c>
      <c r="K55" s="461"/>
    </row>
    <row r="56" spans="2:11" ht="12" customHeight="1" x14ac:dyDescent="0.4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4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4">
      <c r="B58" s="141"/>
      <c r="C58" s="113"/>
      <c r="D58" s="141"/>
      <c r="E58" s="218"/>
      <c r="F58" s="151"/>
      <c r="G58" s="112"/>
      <c r="H58" s="112"/>
      <c r="I58" s="112"/>
      <c r="J58" s="539" t="s">
        <v>2320</v>
      </c>
      <c r="K58" s="461"/>
    </row>
    <row r="59" spans="2:11" ht="12" customHeight="1" x14ac:dyDescent="0.4">
      <c r="B59" s="141"/>
      <c r="C59" s="113"/>
      <c r="D59" s="141"/>
      <c r="E59" s="217" t="s">
        <v>2043</v>
      </c>
      <c r="F59" s="151"/>
      <c r="G59" s="112"/>
      <c r="H59" s="112"/>
      <c r="I59" s="112"/>
      <c r="J59" s="161" t="s">
        <v>1085</v>
      </c>
      <c r="K59" s="461"/>
    </row>
    <row r="60" spans="2:11" ht="12" customHeight="1" x14ac:dyDescent="0.4">
      <c r="B60" s="141"/>
      <c r="C60" s="113" t="s">
        <v>1387</v>
      </c>
      <c r="D60" s="141"/>
      <c r="E60" s="218" t="s">
        <v>2044</v>
      </c>
      <c r="F60" s="151"/>
      <c r="G60" s="112"/>
      <c r="H60" s="112"/>
      <c r="I60" s="706" t="s">
        <v>953</v>
      </c>
      <c r="J60" s="789"/>
      <c r="K60" s="461"/>
    </row>
    <row r="61" spans="2:11" ht="12" customHeight="1" x14ac:dyDescent="0.4">
      <c r="B61" s="141"/>
      <c r="C61" s="113" t="s">
        <v>2046</v>
      </c>
      <c r="D61" s="141"/>
      <c r="E61" s="218" t="s">
        <v>2063</v>
      </c>
      <c r="F61" s="151"/>
      <c r="G61" s="112"/>
      <c r="H61" s="112"/>
      <c r="I61" s="706" t="s">
        <v>953</v>
      </c>
      <c r="J61" s="789"/>
      <c r="K61" s="461"/>
    </row>
    <row r="62" spans="2:11" ht="12" customHeight="1" x14ac:dyDescent="0.4">
      <c r="B62" s="141"/>
      <c r="C62" s="113" t="s">
        <v>2047</v>
      </c>
      <c r="D62" s="141"/>
      <c r="E62" s="218" t="s">
        <v>2045</v>
      </c>
      <c r="F62" s="151"/>
      <c r="G62" s="112"/>
      <c r="H62" s="112"/>
      <c r="I62" s="706" t="s">
        <v>953</v>
      </c>
      <c r="J62" s="789"/>
      <c r="K62" s="461"/>
    </row>
    <row r="63" spans="2:11" ht="12" customHeight="1" x14ac:dyDescent="0.4">
      <c r="B63" s="141"/>
      <c r="C63" s="113" t="s">
        <v>2048</v>
      </c>
      <c r="D63" s="141"/>
      <c r="E63" s="218" t="s">
        <v>573</v>
      </c>
      <c r="F63" s="926" t="s">
        <v>953</v>
      </c>
      <c r="G63" s="110" t="s">
        <v>299</v>
      </c>
      <c r="H63" s="110"/>
      <c r="I63" s="706" t="s">
        <v>953</v>
      </c>
      <c r="J63" s="789"/>
      <c r="K63" s="461"/>
    </row>
    <row r="64" spans="2:11" ht="12" customHeight="1" x14ac:dyDescent="0.4">
      <c r="B64" s="141"/>
      <c r="C64" s="154" t="s">
        <v>1632</v>
      </c>
      <c r="D64" s="141"/>
      <c r="E64" s="110" t="s">
        <v>1358</v>
      </c>
      <c r="F64" s="151"/>
      <c r="G64" s="112"/>
      <c r="H64" s="112"/>
      <c r="I64" s="706" t="s">
        <v>953</v>
      </c>
      <c r="J64" s="928">
        <v>0</v>
      </c>
      <c r="K64" s="461"/>
    </row>
    <row r="65" spans="2:11" ht="14.25" customHeight="1" x14ac:dyDescent="0.4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4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4">
      <c r="B67" s="141"/>
      <c r="C67" s="910"/>
      <c r="D67" s="911"/>
      <c r="E67" s="923" t="s">
        <v>2074</v>
      </c>
      <c r="F67" s="1009"/>
      <c r="G67" s="1010"/>
      <c r="H67" s="1010"/>
      <c r="I67" s="1010"/>
      <c r="J67" s="1014" t="s">
        <v>1085</v>
      </c>
      <c r="K67" s="461"/>
    </row>
    <row r="68" spans="2:11" ht="14.25" customHeight="1" x14ac:dyDescent="0.4">
      <c r="B68" s="141"/>
      <c r="C68" s="920" t="s">
        <v>325</v>
      </c>
      <c r="D68" s="911"/>
      <c r="E68" s="1005" t="s">
        <v>2075</v>
      </c>
      <c r="F68" s="1009"/>
      <c r="G68" s="1010"/>
      <c r="H68" s="1010"/>
      <c r="I68" s="1011" t="s">
        <v>953</v>
      </c>
      <c r="J68" s="1015"/>
      <c r="K68" s="461"/>
    </row>
    <row r="69" spans="2:11" ht="14.25" customHeight="1" x14ac:dyDescent="0.4">
      <c r="B69" s="141"/>
      <c r="C69" s="920" t="s">
        <v>2076</v>
      </c>
      <c r="D69" s="911"/>
      <c r="E69" s="1005" t="s">
        <v>2077</v>
      </c>
      <c r="F69" s="1009"/>
      <c r="G69" s="1010"/>
      <c r="H69" s="1010"/>
      <c r="I69" s="1011" t="s">
        <v>953</v>
      </c>
      <c r="J69" s="1015"/>
      <c r="K69" s="461"/>
    </row>
    <row r="70" spans="2:11" ht="14.25" customHeight="1" x14ac:dyDescent="0.4">
      <c r="B70" s="141"/>
      <c r="C70" s="920" t="s">
        <v>2078</v>
      </c>
      <c r="D70" s="911"/>
      <c r="E70" s="1005" t="s">
        <v>2079</v>
      </c>
      <c r="F70" s="1009"/>
      <c r="G70" s="1010"/>
      <c r="H70" s="1010"/>
      <c r="I70" s="1011" t="s">
        <v>953</v>
      </c>
      <c r="J70" s="1015"/>
      <c r="K70" s="461"/>
    </row>
    <row r="71" spans="2:11" ht="14.25" customHeight="1" x14ac:dyDescent="0.4">
      <c r="B71" s="141"/>
      <c r="C71" s="1006" t="s">
        <v>1025</v>
      </c>
      <c r="D71" s="911"/>
      <c r="E71" s="1007" t="s">
        <v>1358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4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8.71875" style="16" customWidth="1"/>
    <col min="6" max="6" width="22.71875" style="16" customWidth="1"/>
    <col min="7" max="7" width="31.5546875" style="16" customWidth="1"/>
    <col min="8" max="8" width="15.83203125" style="16" customWidth="1"/>
    <col min="9" max="9" width="0.83203125" style="16" customWidth="1"/>
    <col min="10" max="10" width="14.71875" style="18" customWidth="1"/>
    <col min="11" max="11" width="2.441406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7" t="s">
        <v>2227</v>
      </c>
      <c r="B1" s="117"/>
      <c r="C1" s="431" t="s">
        <v>2139</v>
      </c>
      <c r="D1" s="117"/>
      <c r="E1" s="92"/>
      <c r="F1" s="120"/>
      <c r="G1" s="119"/>
      <c r="H1" s="119"/>
      <c r="I1" s="119"/>
      <c r="J1" s="439">
        <v>45719.658752314812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40"/>
      <c r="G3" s="1140"/>
      <c r="H3" s="1140"/>
      <c r="I3" s="1140"/>
      <c r="J3" s="1122" t="s">
        <v>846</v>
      </c>
      <c r="K3" s="1140"/>
    </row>
    <row r="4" spans="1:11" s="80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1"/>
      <c r="I4" s="1141"/>
      <c r="J4" s="1192" t="s">
        <v>1683</v>
      </c>
      <c r="K4" s="1143"/>
    </row>
    <row r="5" spans="1:11" s="80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30" t="s">
        <v>2304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3" customHeight="1" x14ac:dyDescent="0.4">
      <c r="A7" s="138"/>
      <c r="B7" s="141"/>
      <c r="C7" s="113"/>
      <c r="D7" s="141"/>
      <c r="E7" s="538" t="s">
        <v>1035</v>
      </c>
      <c r="F7" s="141"/>
      <c r="G7" s="141"/>
      <c r="H7" s="141"/>
      <c r="I7" s="141"/>
      <c r="J7" s="286"/>
      <c r="K7" s="141"/>
    </row>
    <row r="8" spans="1:11" s="3" customFormat="1" ht="4.5" customHeight="1" x14ac:dyDescent="0.4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4">
      <c r="A9" s="138"/>
      <c r="B9" s="141"/>
      <c r="C9" s="113"/>
      <c r="D9" s="141"/>
      <c r="E9" s="612" t="s">
        <v>1212</v>
      </c>
      <c r="F9" s="141"/>
      <c r="G9" s="141"/>
      <c r="H9" s="141"/>
      <c r="I9" s="141"/>
      <c r="J9" s="181"/>
      <c r="K9" s="167"/>
    </row>
    <row r="10" spans="1:11" s="3" customFormat="1" ht="12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4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2320</v>
      </c>
      <c r="K11" s="174"/>
    </row>
    <row r="12" spans="1:11" s="3" customFormat="1" ht="12" customHeight="1" x14ac:dyDescent="0.4">
      <c r="A12" s="138"/>
      <c r="B12" s="141"/>
      <c r="C12" s="113"/>
      <c r="D12" s="141"/>
      <c r="E12" s="217" t="s">
        <v>1210</v>
      </c>
      <c r="F12" s="148"/>
      <c r="G12" s="148"/>
      <c r="H12" s="110"/>
      <c r="I12" s="141"/>
      <c r="J12" s="161" t="s">
        <v>1085</v>
      </c>
      <c r="K12" s="141"/>
    </row>
    <row r="13" spans="1:11" s="3" customFormat="1" ht="12" customHeight="1" x14ac:dyDescent="0.4">
      <c r="A13" s="138"/>
      <c r="B13" s="141"/>
      <c r="C13" s="113" t="s">
        <v>660</v>
      </c>
      <c r="D13" s="141"/>
      <c r="E13" s="218" t="s">
        <v>1090</v>
      </c>
      <c r="F13" s="141"/>
      <c r="G13" s="109"/>
      <c r="H13" s="109"/>
      <c r="I13" s="141" t="s">
        <v>483</v>
      </c>
      <c r="J13" s="238">
        <v>-293289</v>
      </c>
      <c r="K13" s="141"/>
    </row>
    <row r="14" spans="1:11" s="3" customFormat="1" ht="12" customHeight="1" x14ac:dyDescent="0.4">
      <c r="A14" s="138"/>
      <c r="B14" s="141"/>
      <c r="C14" s="113" t="s">
        <v>661</v>
      </c>
      <c r="D14" s="141"/>
      <c r="E14" s="218" t="s">
        <v>1122</v>
      </c>
      <c r="F14" s="141"/>
      <c r="G14" s="109"/>
      <c r="H14" s="109"/>
      <c r="I14" s="141" t="s">
        <v>483</v>
      </c>
      <c r="J14" s="63">
        <v>2262609</v>
      </c>
      <c r="K14" s="141"/>
    </row>
    <row r="15" spans="1:11" s="3" customFormat="1" ht="12" customHeight="1" x14ac:dyDescent="0.4">
      <c r="A15" s="138"/>
      <c r="B15" s="141"/>
      <c r="C15" s="113" t="s">
        <v>1731</v>
      </c>
      <c r="D15" s="141"/>
      <c r="E15" s="218" t="s">
        <v>1725</v>
      </c>
      <c r="F15" s="141"/>
      <c r="G15" s="109"/>
      <c r="H15" s="109"/>
      <c r="I15" s="484" t="s">
        <v>953</v>
      </c>
      <c r="J15" s="63"/>
      <c r="K15" s="141"/>
    </row>
    <row r="16" spans="1:11" s="3" customFormat="1" ht="12" customHeight="1" x14ac:dyDescent="0.4">
      <c r="A16" s="138"/>
      <c r="B16" s="141"/>
      <c r="C16" s="113" t="s">
        <v>1732</v>
      </c>
      <c r="D16" s="141"/>
      <c r="E16" s="218" t="s">
        <v>1733</v>
      </c>
      <c r="F16" s="141"/>
      <c r="G16" s="109"/>
      <c r="H16" s="109"/>
      <c r="I16" s="484" t="s">
        <v>953</v>
      </c>
      <c r="J16" s="63">
        <v>3191526</v>
      </c>
      <c r="K16" s="141"/>
    </row>
    <row r="17" spans="1:11" s="3" customFormat="1" ht="12" customHeight="1" x14ac:dyDescent="0.4">
      <c r="A17" s="138"/>
      <c r="B17" s="141"/>
      <c r="C17" s="113" t="s">
        <v>393</v>
      </c>
      <c r="D17" s="141"/>
      <c r="E17" s="218" t="s">
        <v>1121</v>
      </c>
      <c r="F17" s="141"/>
      <c r="G17" s="109"/>
      <c r="H17" s="109"/>
      <c r="I17" s="141" t="s">
        <v>483</v>
      </c>
      <c r="J17" s="63">
        <v>-13531</v>
      </c>
      <c r="K17" s="141"/>
    </row>
    <row r="18" spans="1:11" s="3" customFormat="1" ht="12" customHeight="1" x14ac:dyDescent="0.4">
      <c r="A18" s="138"/>
      <c r="B18" s="141"/>
      <c r="C18" s="113" t="s">
        <v>284</v>
      </c>
      <c r="D18" s="141"/>
      <c r="E18" s="218" t="s">
        <v>601</v>
      </c>
      <c r="F18" s="141"/>
      <c r="G18" s="109"/>
      <c r="H18" s="109"/>
      <c r="I18" s="141" t="s">
        <v>483</v>
      </c>
      <c r="J18" s="63">
        <v>214011</v>
      </c>
      <c r="K18" s="141"/>
    </row>
    <row r="19" spans="1:11" s="3" customFormat="1" ht="12" customHeight="1" x14ac:dyDescent="0.4">
      <c r="A19" s="138"/>
      <c r="B19" s="141"/>
      <c r="C19" s="113" t="s">
        <v>1634</v>
      </c>
      <c r="D19" s="141"/>
      <c r="E19" s="218" t="s">
        <v>573</v>
      </c>
      <c r="F19" s="806" t="s">
        <v>953</v>
      </c>
      <c r="G19" s="109" t="s">
        <v>299</v>
      </c>
      <c r="H19" s="109"/>
      <c r="I19" s="141" t="s">
        <v>483</v>
      </c>
      <c r="J19" s="63"/>
      <c r="K19" s="141"/>
    </row>
    <row r="20" spans="1:11" s="3" customFormat="1" ht="12" customHeight="1" x14ac:dyDescent="0.4">
      <c r="A20" s="138"/>
      <c r="B20" s="141"/>
      <c r="C20" s="113" t="s">
        <v>556</v>
      </c>
      <c r="D20" s="141"/>
      <c r="E20" s="218" t="s">
        <v>573</v>
      </c>
      <c r="F20" s="806" t="s">
        <v>953</v>
      </c>
      <c r="G20" s="109" t="s">
        <v>299</v>
      </c>
      <c r="H20" s="109"/>
      <c r="I20" s="141" t="s">
        <v>483</v>
      </c>
      <c r="J20" s="63"/>
      <c r="K20" s="141"/>
    </row>
    <row r="21" spans="1:11" s="3" customFormat="1" ht="12" customHeight="1" x14ac:dyDescent="0.4">
      <c r="A21" s="138"/>
      <c r="B21" s="141"/>
      <c r="C21" s="113" t="s">
        <v>1514</v>
      </c>
      <c r="D21" s="141"/>
      <c r="E21" s="218" t="s">
        <v>573</v>
      </c>
      <c r="F21" s="806" t="s">
        <v>953</v>
      </c>
      <c r="G21" s="109" t="s">
        <v>299</v>
      </c>
      <c r="H21" s="109"/>
      <c r="I21" s="141" t="s">
        <v>483</v>
      </c>
      <c r="J21" s="63"/>
      <c r="K21" s="141"/>
    </row>
    <row r="22" spans="1:11" s="3" customFormat="1" ht="12" customHeight="1" x14ac:dyDescent="0.4">
      <c r="A22" s="138"/>
      <c r="B22" s="141"/>
      <c r="C22" s="154" t="s">
        <v>1522</v>
      </c>
      <c r="D22" s="141"/>
      <c r="E22" s="112"/>
      <c r="F22" s="151"/>
      <c r="G22" s="112"/>
      <c r="H22" s="112" t="s">
        <v>998</v>
      </c>
      <c r="I22" s="151"/>
      <c r="J22" s="238">
        <v>5361326</v>
      </c>
      <c r="K22" s="141"/>
    </row>
    <row r="23" spans="1:11" s="3" customFormat="1" ht="10.199999999999999" x14ac:dyDescent="0.4">
      <c r="A23" s="138"/>
      <c r="B23" s="141"/>
      <c r="C23" s="113"/>
      <c r="D23" s="141"/>
      <c r="E23" s="217" t="s">
        <v>1624</v>
      </c>
      <c r="F23" s="151"/>
      <c r="G23" s="112"/>
      <c r="H23" s="109"/>
      <c r="I23" s="141"/>
      <c r="J23" s="276"/>
      <c r="K23" s="141"/>
    </row>
    <row r="24" spans="1:11" s="3" customFormat="1" ht="10.199999999999999" x14ac:dyDescent="0.4">
      <c r="A24" s="138"/>
      <c r="B24" s="141"/>
      <c r="C24" s="458" t="s">
        <v>1168</v>
      </c>
      <c r="D24" s="459"/>
      <c r="E24" s="218" t="s">
        <v>1384</v>
      </c>
      <c r="F24" s="459"/>
      <c r="G24" s="461"/>
      <c r="H24" s="461"/>
      <c r="I24" s="141" t="s">
        <v>483</v>
      </c>
      <c r="J24" s="63"/>
      <c r="K24" s="472"/>
    </row>
    <row r="25" spans="1:11" ht="12.6" x14ac:dyDescent="0.4">
      <c r="B25" s="141"/>
      <c r="C25" s="113" t="s">
        <v>1169</v>
      </c>
      <c r="D25" s="141"/>
      <c r="E25" s="218" t="s">
        <v>1515</v>
      </c>
      <c r="F25" s="151"/>
      <c r="G25" s="112"/>
      <c r="H25" s="112"/>
      <c r="I25" s="141" t="s">
        <v>483</v>
      </c>
      <c r="J25" s="63">
        <v>-1105633</v>
      </c>
      <c r="K25" s="141"/>
    </row>
    <row r="26" spans="1:11" ht="12.6" x14ac:dyDescent="0.4">
      <c r="B26" s="141"/>
      <c r="C26" s="113" t="s">
        <v>1170</v>
      </c>
      <c r="D26" s="141"/>
      <c r="E26" s="218" t="s">
        <v>1730</v>
      </c>
      <c r="F26" s="147"/>
      <c r="G26" s="111"/>
      <c r="H26" s="111"/>
      <c r="I26" s="484" t="s">
        <v>953</v>
      </c>
      <c r="J26" s="63"/>
      <c r="K26" s="141"/>
    </row>
    <row r="27" spans="1:11" ht="12.6" x14ac:dyDescent="0.4">
      <c r="B27" s="141"/>
      <c r="C27" s="113" t="s">
        <v>1652</v>
      </c>
      <c r="D27" s="141"/>
      <c r="E27" s="218" t="s">
        <v>573</v>
      </c>
      <c r="F27" s="806" t="s">
        <v>953</v>
      </c>
      <c r="G27" s="109" t="s">
        <v>299</v>
      </c>
      <c r="H27" s="109"/>
      <c r="I27" s="141" t="s">
        <v>483</v>
      </c>
      <c r="J27" s="63"/>
      <c r="K27" s="141"/>
    </row>
    <row r="28" spans="1:11" ht="12.6" x14ac:dyDescent="0.4">
      <c r="B28" s="141"/>
      <c r="C28" s="154" t="s">
        <v>678</v>
      </c>
      <c r="D28" s="141"/>
      <c r="E28" s="218"/>
      <c r="F28" s="151"/>
      <c r="G28" s="112"/>
      <c r="H28" s="112" t="s">
        <v>999</v>
      </c>
      <c r="I28" s="141"/>
      <c r="J28" s="238">
        <v>-1105633</v>
      </c>
      <c r="K28" s="141"/>
    </row>
    <row r="29" spans="1:11" ht="12.6" x14ac:dyDescent="0.4">
      <c r="B29" s="141"/>
      <c r="C29" s="113"/>
      <c r="D29" s="141"/>
      <c r="E29" s="217" t="s">
        <v>404</v>
      </c>
      <c r="F29" s="151"/>
      <c r="G29" s="112"/>
      <c r="H29" s="112"/>
      <c r="I29" s="112"/>
      <c r="J29" s="112"/>
      <c r="K29" s="141"/>
    </row>
    <row r="30" spans="1:11" ht="12.75" customHeight="1" x14ac:dyDescent="0.4">
      <c r="B30" s="141"/>
      <c r="C30" s="458" t="s">
        <v>1172</v>
      </c>
      <c r="D30" s="459"/>
      <c r="E30" s="218" t="s">
        <v>1555</v>
      </c>
      <c r="F30" s="459"/>
      <c r="G30" s="461"/>
      <c r="H30" s="461"/>
      <c r="I30" s="141" t="s">
        <v>483</v>
      </c>
      <c r="J30" s="63"/>
      <c r="K30" s="472"/>
    </row>
    <row r="31" spans="1:11" ht="12.75" customHeight="1" x14ac:dyDescent="0.4">
      <c r="B31" s="141"/>
      <c r="C31" s="113" t="s">
        <v>1303</v>
      </c>
      <c r="D31" s="141"/>
      <c r="E31" s="218" t="s">
        <v>1556</v>
      </c>
      <c r="F31" s="151"/>
      <c r="G31" s="112"/>
      <c r="H31" s="112"/>
      <c r="I31" s="141" t="s">
        <v>483</v>
      </c>
      <c r="J31" s="63">
        <v>-59659</v>
      </c>
      <c r="K31" s="141"/>
    </row>
    <row r="32" spans="1:11" ht="12.75" customHeight="1" x14ac:dyDescent="0.4">
      <c r="B32" s="141"/>
      <c r="C32" s="113" t="s">
        <v>372</v>
      </c>
      <c r="D32" s="141"/>
      <c r="E32" s="218" t="s">
        <v>573</v>
      </c>
      <c r="F32" s="806" t="s">
        <v>953</v>
      </c>
      <c r="G32" s="109" t="s">
        <v>299</v>
      </c>
      <c r="H32" s="109"/>
      <c r="I32" s="141" t="s">
        <v>483</v>
      </c>
      <c r="J32" s="63"/>
      <c r="K32" s="141"/>
    </row>
    <row r="33" spans="2:11" ht="12.75" customHeight="1" x14ac:dyDescent="0.4">
      <c r="B33" s="141"/>
      <c r="C33" s="154" t="s">
        <v>679</v>
      </c>
      <c r="D33" s="141"/>
      <c r="E33" s="218"/>
      <c r="F33" s="151"/>
      <c r="G33" s="112"/>
      <c r="H33" s="112" t="s">
        <v>1000</v>
      </c>
      <c r="I33" s="141"/>
      <c r="J33" s="238">
        <v>-59659</v>
      </c>
      <c r="K33" s="141"/>
    </row>
    <row r="34" spans="2:11" ht="12.75" customHeight="1" x14ac:dyDescent="0.4">
      <c r="B34" s="141"/>
      <c r="C34" s="458"/>
      <c r="D34" s="459"/>
      <c r="E34" s="217" t="s">
        <v>1661</v>
      </c>
      <c r="F34" s="459"/>
      <c r="G34" s="461"/>
      <c r="H34" s="461"/>
      <c r="I34" s="461"/>
      <c r="J34" s="461"/>
      <c r="K34" s="461"/>
    </row>
    <row r="35" spans="2:11" ht="12.75" customHeight="1" x14ac:dyDescent="0.4">
      <c r="B35" s="141"/>
      <c r="C35" s="113" t="s">
        <v>963</v>
      </c>
      <c r="D35" s="141"/>
      <c r="E35" s="218" t="s">
        <v>1726</v>
      </c>
      <c r="F35" s="151"/>
      <c r="G35" s="112"/>
      <c r="H35" s="112"/>
      <c r="I35" s="141" t="s">
        <v>483</v>
      </c>
      <c r="J35" s="63"/>
      <c r="K35" s="461"/>
    </row>
    <row r="36" spans="2:11" ht="12.75" customHeight="1" x14ac:dyDescent="0.4">
      <c r="B36" s="141"/>
      <c r="C36" s="113" t="s">
        <v>964</v>
      </c>
      <c r="D36" s="141"/>
      <c r="E36" s="218" t="s">
        <v>1727</v>
      </c>
      <c r="F36" s="151"/>
      <c r="G36" s="112"/>
      <c r="H36" s="112"/>
      <c r="I36" s="141" t="s">
        <v>483</v>
      </c>
      <c r="J36" s="63"/>
      <c r="K36" s="461"/>
    </row>
    <row r="37" spans="2:11" ht="12.75" customHeight="1" x14ac:dyDescent="0.4">
      <c r="B37" s="141"/>
      <c r="C37" s="113" t="s">
        <v>1655</v>
      </c>
      <c r="D37" s="141"/>
      <c r="E37" s="218" t="s">
        <v>1729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4">
      <c r="B38" s="141"/>
      <c r="C38" s="113" t="s">
        <v>1798</v>
      </c>
      <c r="D38" s="141"/>
      <c r="E38" s="218" t="s">
        <v>1728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4">
      <c r="B39" s="141"/>
      <c r="C39" s="113" t="s">
        <v>121</v>
      </c>
      <c r="D39" s="141"/>
      <c r="E39" s="218" t="s">
        <v>573</v>
      </c>
      <c r="F39" s="806" t="s">
        <v>953</v>
      </c>
      <c r="G39" s="109" t="s">
        <v>299</v>
      </c>
      <c r="H39" s="109"/>
      <c r="I39" s="141" t="s">
        <v>483</v>
      </c>
      <c r="J39" s="63"/>
      <c r="K39" s="461"/>
    </row>
    <row r="40" spans="2:11" ht="12.75" customHeight="1" x14ac:dyDescent="0.4">
      <c r="B40" s="141"/>
      <c r="C40" s="113" t="s">
        <v>122</v>
      </c>
      <c r="D40" s="141"/>
      <c r="E40" s="218" t="s">
        <v>573</v>
      </c>
      <c r="F40" s="806" t="s">
        <v>953</v>
      </c>
      <c r="G40" s="109" t="s">
        <v>299</v>
      </c>
      <c r="H40" s="109"/>
      <c r="I40" s="141" t="s">
        <v>483</v>
      </c>
      <c r="J40" s="63"/>
      <c r="K40" s="461"/>
    </row>
    <row r="41" spans="2:11" ht="12.75" customHeight="1" x14ac:dyDescent="0.4">
      <c r="B41" s="141"/>
      <c r="C41" s="113" t="s">
        <v>1657</v>
      </c>
      <c r="D41" s="141"/>
      <c r="E41" s="218" t="s">
        <v>573</v>
      </c>
      <c r="F41" s="806" t="s">
        <v>953</v>
      </c>
      <c r="G41" s="109" t="s">
        <v>299</v>
      </c>
      <c r="H41" s="109"/>
      <c r="I41" s="141" t="s">
        <v>483</v>
      </c>
      <c r="J41" s="63"/>
      <c r="K41" s="461"/>
    </row>
    <row r="42" spans="2:11" ht="12.75" customHeight="1" x14ac:dyDescent="0.4">
      <c r="B42" s="141"/>
      <c r="C42" s="154" t="s">
        <v>680</v>
      </c>
      <c r="D42" s="141"/>
      <c r="E42" s="218"/>
      <c r="F42" s="151"/>
      <c r="G42" s="112"/>
      <c r="H42" s="112" t="s">
        <v>230</v>
      </c>
      <c r="I42" s="141" t="s">
        <v>483</v>
      </c>
      <c r="J42" s="238">
        <v>0</v>
      </c>
      <c r="K42" s="461"/>
    </row>
    <row r="43" spans="2:11" ht="12.75" customHeight="1" x14ac:dyDescent="0.4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4">
      <c r="B44" s="141"/>
      <c r="C44" s="113" t="s">
        <v>1648</v>
      </c>
      <c r="D44" s="141"/>
      <c r="E44" s="109" t="s">
        <v>785</v>
      </c>
      <c r="F44" s="151"/>
      <c r="G44" s="112"/>
      <c r="H44" s="112"/>
      <c r="I44" s="141" t="s">
        <v>483</v>
      </c>
      <c r="J44" s="238">
        <v>4196034</v>
      </c>
      <c r="K44" s="461"/>
    </row>
    <row r="45" spans="2:11" ht="12.75" customHeight="1" x14ac:dyDescent="0.4">
      <c r="B45" s="141"/>
      <c r="C45" s="113" t="s">
        <v>1649</v>
      </c>
      <c r="D45" s="141"/>
      <c r="E45" s="109" t="s">
        <v>1359</v>
      </c>
      <c r="F45" s="151"/>
      <c r="G45" s="112"/>
      <c r="H45" s="112"/>
      <c r="I45" s="141" t="s">
        <v>483</v>
      </c>
      <c r="J45" s="880">
        <v>4686046</v>
      </c>
      <c r="K45" s="461"/>
    </row>
    <row r="46" spans="2:11" ht="12.75" customHeight="1" x14ac:dyDescent="0.4">
      <c r="B46" s="141"/>
      <c r="C46" s="154" t="s">
        <v>650</v>
      </c>
      <c r="D46" s="141"/>
      <c r="E46" s="109" t="s">
        <v>1358</v>
      </c>
      <c r="F46" s="151"/>
      <c r="G46" s="112"/>
      <c r="H46" s="112"/>
      <c r="I46" s="141" t="s">
        <v>483</v>
      </c>
      <c r="J46" s="238">
        <v>8882080</v>
      </c>
      <c r="K46" s="461"/>
    </row>
    <row r="47" spans="2:11" ht="16.5" customHeight="1" x14ac:dyDescent="0.4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4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4">
      <c r="B49" s="141"/>
      <c r="C49" s="113"/>
      <c r="D49" s="141"/>
      <c r="E49" s="218"/>
      <c r="F49" s="151"/>
      <c r="G49" s="112"/>
      <c r="H49" s="112"/>
      <c r="I49" s="112"/>
      <c r="J49" s="539" t="s">
        <v>2320</v>
      </c>
      <c r="K49" s="461"/>
    </row>
    <row r="50" spans="2:11" ht="12" customHeight="1" x14ac:dyDescent="0.4">
      <c r="B50" s="141"/>
      <c r="C50" s="113"/>
      <c r="D50" s="141"/>
      <c r="E50" s="217" t="s">
        <v>2043</v>
      </c>
      <c r="F50" s="141"/>
      <c r="G50" s="461"/>
      <c r="H50" s="461"/>
      <c r="I50" s="112"/>
      <c r="J50" s="210" t="s">
        <v>1085</v>
      </c>
      <c r="K50" s="461"/>
    </row>
    <row r="51" spans="2:11" ht="12" customHeight="1" x14ac:dyDescent="0.4">
      <c r="B51" s="141"/>
      <c r="C51" s="113" t="s">
        <v>1387</v>
      </c>
      <c r="D51" s="141"/>
      <c r="E51" s="218" t="s">
        <v>2044</v>
      </c>
      <c r="F51" s="147"/>
      <c r="G51" s="780"/>
      <c r="H51" s="780"/>
      <c r="I51" s="781" t="s">
        <v>953</v>
      </c>
      <c r="J51" s="1050">
        <v>8882080</v>
      </c>
      <c r="K51" s="461"/>
    </row>
    <row r="52" spans="2:11" ht="12" customHeight="1" x14ac:dyDescent="0.4">
      <c r="B52" s="141"/>
      <c r="C52" s="113" t="s">
        <v>2046</v>
      </c>
      <c r="D52" s="141"/>
      <c r="E52" s="218" t="s">
        <v>2063</v>
      </c>
      <c r="F52" s="147"/>
      <c r="G52" s="780"/>
      <c r="H52" s="780"/>
      <c r="I52" s="781" t="s">
        <v>953</v>
      </c>
      <c r="J52" s="1050"/>
      <c r="K52" s="461"/>
    </row>
    <row r="53" spans="2:11" ht="12" customHeight="1" x14ac:dyDescent="0.4">
      <c r="B53" s="141"/>
      <c r="C53" s="113" t="s">
        <v>2047</v>
      </c>
      <c r="D53" s="141"/>
      <c r="E53" s="218" t="s">
        <v>2045</v>
      </c>
      <c r="F53" s="147"/>
      <c r="G53" s="780"/>
      <c r="H53" s="780"/>
      <c r="I53" s="781" t="s">
        <v>953</v>
      </c>
      <c r="J53" s="1050"/>
      <c r="K53" s="461"/>
    </row>
    <row r="54" spans="2:11" ht="12" customHeight="1" x14ac:dyDescent="0.4">
      <c r="B54" s="141"/>
      <c r="C54" s="113" t="s">
        <v>2048</v>
      </c>
      <c r="D54" s="141"/>
      <c r="E54" s="218" t="s">
        <v>573</v>
      </c>
      <c r="F54" s="806" t="s">
        <v>953</v>
      </c>
      <c r="G54" s="744" t="s">
        <v>299</v>
      </c>
      <c r="H54" s="744"/>
      <c r="I54" s="781" t="s">
        <v>953</v>
      </c>
      <c r="J54" s="1050"/>
      <c r="K54" s="461"/>
    </row>
    <row r="55" spans="2:11" ht="12" customHeight="1" x14ac:dyDescent="0.4">
      <c r="B55" s="141"/>
      <c r="C55" s="154" t="s">
        <v>1632</v>
      </c>
      <c r="D55" s="148"/>
      <c r="E55" s="110" t="s">
        <v>1358</v>
      </c>
      <c r="F55" s="151"/>
      <c r="G55" s="780"/>
      <c r="H55" s="780"/>
      <c r="I55" s="780"/>
      <c r="J55" s="928">
        <v>8882080</v>
      </c>
      <c r="K55" s="461"/>
    </row>
    <row r="56" spans="2:11" ht="12" customHeight="1" x14ac:dyDescent="0.4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4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4">
      <c r="B58" s="141"/>
      <c r="C58" s="920"/>
      <c r="D58" s="921"/>
      <c r="E58" s="923" t="s">
        <v>2074</v>
      </c>
      <c r="F58" s="1009"/>
      <c r="G58" s="1010"/>
      <c r="H58" s="1010"/>
      <c r="I58" s="919"/>
      <c r="J58" s="1014" t="s">
        <v>1085</v>
      </c>
      <c r="K58" s="461"/>
    </row>
    <row r="59" spans="2:11" ht="12" customHeight="1" x14ac:dyDescent="0.4">
      <c r="B59" s="141"/>
      <c r="C59" s="920" t="s">
        <v>325</v>
      </c>
      <c r="D59" s="921"/>
      <c r="E59" s="1005" t="s">
        <v>2075</v>
      </c>
      <c r="F59" s="1009"/>
      <c r="G59" s="1010"/>
      <c r="H59" s="1010"/>
      <c r="I59" s="924" t="s">
        <v>953</v>
      </c>
      <c r="J59" s="1051">
        <v>8882080</v>
      </c>
      <c r="K59" s="461"/>
    </row>
    <row r="60" spans="2:11" ht="12" customHeight="1" x14ac:dyDescent="0.4">
      <c r="B60" s="141"/>
      <c r="C60" s="920" t="s">
        <v>2076</v>
      </c>
      <c r="D60" s="921"/>
      <c r="E60" s="1005" t="s">
        <v>2077</v>
      </c>
      <c r="F60" s="1009"/>
      <c r="G60" s="1010"/>
      <c r="H60" s="1010"/>
      <c r="I60" s="924" t="s">
        <v>953</v>
      </c>
      <c r="J60" s="1051"/>
      <c r="K60" s="461"/>
    </row>
    <row r="61" spans="2:11" ht="12" customHeight="1" x14ac:dyDescent="0.4">
      <c r="B61" s="141"/>
      <c r="C61" s="920" t="s">
        <v>2078</v>
      </c>
      <c r="D61" s="921"/>
      <c r="E61" s="1005" t="s">
        <v>2079</v>
      </c>
      <c r="F61" s="1009"/>
      <c r="G61" s="1010"/>
      <c r="H61" s="1010"/>
      <c r="I61" s="924" t="s">
        <v>953</v>
      </c>
      <c r="J61" s="1051"/>
      <c r="K61" s="461"/>
    </row>
    <row r="62" spans="2:11" ht="12" customHeight="1" x14ac:dyDescent="0.4">
      <c r="B62" s="141"/>
      <c r="C62" s="1006" t="s">
        <v>1025</v>
      </c>
      <c r="D62" s="921"/>
      <c r="E62" s="1007" t="s">
        <v>1358</v>
      </c>
      <c r="F62" s="1009"/>
      <c r="G62" s="1010"/>
      <c r="H62" s="1010"/>
      <c r="I62" s="919"/>
      <c r="J62" s="1012">
        <v>8882080</v>
      </c>
      <c r="K62" s="461"/>
    </row>
    <row r="63" spans="2:11" ht="12" customHeight="1" x14ac:dyDescent="0.4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64062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7.71875" style="24" customWidth="1"/>
    <col min="9" max="9" width="0.83203125" style="24" customWidth="1"/>
    <col min="10" max="12" width="15.27734375" style="24" customWidth="1"/>
    <col min="13" max="13" width="1.1640625" style="24" customWidth="1"/>
    <col min="14" max="14" width="2" style="24" customWidth="1"/>
    <col min="15" max="16384" width="9.1640625" style="24"/>
  </cols>
  <sheetData>
    <row r="1" spans="1:13" s="121" customFormat="1" ht="10" customHeight="1" x14ac:dyDescent="0.4">
      <c r="A1" s="997" t="s">
        <v>2228</v>
      </c>
      <c r="B1" s="117"/>
      <c r="C1" s="431" t="s">
        <v>2139</v>
      </c>
      <c r="D1" s="117"/>
      <c r="E1" s="92"/>
      <c r="F1" s="120"/>
      <c r="G1" s="119"/>
      <c r="H1" s="119"/>
      <c r="I1" s="119"/>
      <c r="J1" s="119"/>
      <c r="K1" s="119"/>
      <c r="L1" s="439">
        <v>45719.658752314812</v>
      </c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93"/>
      <c r="G3" s="1140"/>
      <c r="H3" s="1140"/>
      <c r="I3" s="1140"/>
      <c r="J3" s="1140"/>
      <c r="K3" s="1140"/>
      <c r="L3" s="1122" t="s">
        <v>80</v>
      </c>
      <c r="M3" s="1140"/>
    </row>
    <row r="4" spans="1:13" s="105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1"/>
      <c r="I4" s="1141"/>
      <c r="J4" s="1141"/>
      <c r="K4" s="1141"/>
      <c r="L4" s="1128" t="s">
        <v>109</v>
      </c>
      <c r="M4" s="1143"/>
    </row>
    <row r="5" spans="1:13" s="105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41"/>
      <c r="K5" s="1141"/>
      <c r="L5" s="1130" t="s">
        <v>2304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4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3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1385</v>
      </c>
      <c r="K8" s="9" t="s">
        <v>1255</v>
      </c>
      <c r="L8" s="9" t="s">
        <v>110</v>
      </c>
      <c r="M8" s="296"/>
    </row>
    <row r="9" spans="1:13" s="2" customFormat="1" ht="12" customHeight="1" x14ac:dyDescent="0.3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3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1085</v>
      </c>
      <c r="K10" s="28" t="s">
        <v>1085</v>
      </c>
      <c r="L10" s="28" t="s">
        <v>1085</v>
      </c>
      <c r="M10" s="296"/>
    </row>
    <row r="11" spans="1:13" s="2" customFormat="1" ht="10.199999999999999" x14ac:dyDescent="0.35">
      <c r="A11" s="60"/>
      <c r="B11" s="141"/>
      <c r="C11" s="154" t="s">
        <v>666</v>
      </c>
      <c r="D11" s="141"/>
      <c r="E11" s="110" t="s">
        <v>1475</v>
      </c>
      <c r="F11" s="147"/>
      <c r="G11" s="149"/>
      <c r="H11" s="149"/>
      <c r="I11" s="289" t="s">
        <v>483</v>
      </c>
      <c r="J11" s="881">
        <v>607197</v>
      </c>
      <c r="K11" s="881">
        <v>8466931</v>
      </c>
      <c r="L11" s="881">
        <v>2402614</v>
      </c>
      <c r="M11" s="296"/>
    </row>
    <row r="12" spans="1:13" s="2" customFormat="1" ht="5.0999999999999996" customHeight="1" x14ac:dyDescent="0.3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5" customHeight="1" x14ac:dyDescent="0.35">
      <c r="A13" s="60"/>
      <c r="B13" s="141"/>
      <c r="C13" s="113" t="s">
        <v>818</v>
      </c>
      <c r="D13" s="141"/>
      <c r="E13" s="109" t="s">
        <v>620</v>
      </c>
      <c r="F13" s="147"/>
      <c r="G13" s="109"/>
      <c r="H13" s="109"/>
      <c r="I13" s="289" t="s">
        <v>483</v>
      </c>
      <c r="J13" s="515"/>
      <c r="K13" s="709">
        <v>3149313</v>
      </c>
      <c r="L13" s="709">
        <v>60993</v>
      </c>
      <c r="M13" s="296"/>
    </row>
    <row r="14" spans="1:13" s="2" customFormat="1" ht="11.5" customHeight="1" x14ac:dyDescent="0.35">
      <c r="A14" s="60"/>
      <c r="B14" s="141"/>
      <c r="C14" s="113" t="s">
        <v>730</v>
      </c>
      <c r="D14" s="141"/>
      <c r="E14" s="109" t="s">
        <v>1841</v>
      </c>
      <c r="F14" s="147"/>
      <c r="G14" s="109"/>
      <c r="H14" s="109"/>
      <c r="I14" s="289" t="s">
        <v>483</v>
      </c>
      <c r="J14" s="515"/>
      <c r="K14" s="63">
        <v>393628</v>
      </c>
      <c r="L14" s="63">
        <v>60993</v>
      </c>
      <c r="M14" s="296"/>
    </row>
    <row r="15" spans="1:13" s="2" customFormat="1" ht="11.5" customHeight="1" x14ac:dyDescent="0.35">
      <c r="A15" s="60"/>
      <c r="B15" s="141"/>
      <c r="C15" s="113" t="s">
        <v>819</v>
      </c>
      <c r="D15" s="141"/>
      <c r="E15" s="109" t="s">
        <v>1842</v>
      </c>
      <c r="F15" s="147"/>
      <c r="G15" s="109"/>
      <c r="H15" s="109"/>
      <c r="I15" s="289" t="s">
        <v>483</v>
      </c>
      <c r="J15" s="515"/>
      <c r="K15" s="63">
        <v>2755685</v>
      </c>
      <c r="L15" s="63"/>
      <c r="M15" s="296"/>
    </row>
    <row r="16" spans="1:13" s="2" customFormat="1" ht="5.0999999999999996" customHeight="1" x14ac:dyDescent="0.3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5" customHeight="1" x14ac:dyDescent="0.35">
      <c r="A17" s="60"/>
      <c r="B17" s="141"/>
      <c r="C17" s="113"/>
      <c r="D17" s="141"/>
      <c r="E17" s="150" t="s">
        <v>1370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5" customHeight="1" x14ac:dyDescent="0.35">
      <c r="A18" s="60"/>
      <c r="B18" s="141"/>
      <c r="C18" s="113" t="s">
        <v>1168</v>
      </c>
      <c r="D18" s="141"/>
      <c r="E18" s="218" t="s">
        <v>788</v>
      </c>
      <c r="F18" s="147"/>
      <c r="G18" s="149"/>
      <c r="H18" s="149"/>
      <c r="I18" s="289" t="s">
        <v>483</v>
      </c>
      <c r="J18" s="63"/>
      <c r="K18" s="515"/>
      <c r="L18" s="515"/>
      <c r="M18" s="296"/>
    </row>
    <row r="19" spans="1:13" s="2" customFormat="1" ht="11.5" customHeight="1" x14ac:dyDescent="0.35">
      <c r="A19" s="60"/>
      <c r="B19" s="141"/>
      <c r="C19" s="113" t="s">
        <v>1169</v>
      </c>
      <c r="D19" s="141"/>
      <c r="E19" s="218" t="s">
        <v>1274</v>
      </c>
      <c r="F19" s="147"/>
      <c r="G19" s="149"/>
      <c r="H19" s="149"/>
      <c r="I19" s="289" t="s">
        <v>483</v>
      </c>
      <c r="J19" s="63"/>
      <c r="K19" s="515"/>
      <c r="L19" s="515"/>
      <c r="M19" s="296"/>
    </row>
    <row r="20" spans="1:13" s="2" customFormat="1" ht="11.5" customHeight="1" x14ac:dyDescent="0.35">
      <c r="A20" s="60"/>
      <c r="B20" s="141"/>
      <c r="C20" s="719" t="s">
        <v>1170</v>
      </c>
      <c r="D20" s="720"/>
      <c r="E20" s="721" t="s">
        <v>1891</v>
      </c>
      <c r="F20" s="722"/>
      <c r="G20" s="723"/>
      <c r="H20" s="723"/>
      <c r="I20" s="724" t="s">
        <v>483</v>
      </c>
      <c r="J20" s="725">
        <v>0</v>
      </c>
      <c r="K20" s="515"/>
      <c r="L20" s="515"/>
      <c r="M20" s="296"/>
    </row>
    <row r="21" spans="1:13" s="2" customFormat="1" ht="11.5" customHeight="1" x14ac:dyDescent="0.35">
      <c r="A21" s="60"/>
      <c r="B21" s="141"/>
      <c r="C21" s="154" t="s">
        <v>678</v>
      </c>
      <c r="D21" s="141"/>
      <c r="E21" s="150"/>
      <c r="F21" s="147"/>
      <c r="G21" s="149"/>
      <c r="H21" s="440" t="s">
        <v>492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3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5" customHeight="1" x14ac:dyDescent="0.35">
      <c r="A23" s="60"/>
      <c r="B23" s="141"/>
      <c r="C23" s="113" t="s">
        <v>1172</v>
      </c>
      <c r="D23" s="141"/>
      <c r="E23" s="150" t="s">
        <v>956</v>
      </c>
      <c r="F23" s="147"/>
      <c r="G23" s="149"/>
      <c r="H23" s="149"/>
      <c r="I23" s="289" t="s">
        <v>483</v>
      </c>
      <c r="J23" s="515"/>
      <c r="K23" s="63"/>
      <c r="L23" s="63"/>
      <c r="M23" s="296"/>
    </row>
    <row r="24" spans="1:13" s="2" customFormat="1" ht="11.5" customHeight="1" x14ac:dyDescent="0.35">
      <c r="A24" s="60"/>
      <c r="B24" s="141"/>
      <c r="C24" s="113" t="s">
        <v>1303</v>
      </c>
      <c r="D24" s="141"/>
      <c r="E24" s="150" t="s">
        <v>19</v>
      </c>
      <c r="F24" s="147"/>
      <c r="G24" s="149"/>
      <c r="H24" s="149"/>
      <c r="I24" s="289" t="s">
        <v>483</v>
      </c>
      <c r="J24" s="63"/>
      <c r="K24" s="515"/>
      <c r="L24" s="515"/>
      <c r="M24" s="296"/>
    </row>
    <row r="25" spans="1:13" s="2" customFormat="1" ht="11.5" customHeight="1" x14ac:dyDescent="0.35">
      <c r="A25" s="60"/>
      <c r="B25" s="141"/>
      <c r="C25" s="113" t="s">
        <v>1304</v>
      </c>
      <c r="D25" s="141"/>
      <c r="E25" s="150" t="s">
        <v>1030</v>
      </c>
      <c r="F25" s="147"/>
      <c r="G25" s="149"/>
      <c r="H25" s="149"/>
      <c r="I25" s="289" t="s">
        <v>483</v>
      </c>
      <c r="J25" s="63"/>
      <c r="K25" s="515"/>
      <c r="L25" s="515"/>
      <c r="M25" s="296"/>
    </row>
    <row r="26" spans="1:13" s="2" customFormat="1" ht="11.5" customHeight="1" x14ac:dyDescent="0.35">
      <c r="A26" s="60"/>
      <c r="B26" s="141"/>
      <c r="C26" s="113" t="s">
        <v>913</v>
      </c>
      <c r="D26" s="141"/>
      <c r="E26" s="150" t="s">
        <v>1682</v>
      </c>
      <c r="F26" s="147"/>
      <c r="G26" s="149"/>
      <c r="H26" s="149"/>
      <c r="I26" s="289" t="s">
        <v>483</v>
      </c>
      <c r="J26" s="63"/>
      <c r="K26" s="63"/>
      <c r="L26" s="63"/>
      <c r="M26" s="296"/>
    </row>
    <row r="27" spans="1:13" s="2" customFormat="1" ht="11.5" customHeight="1" x14ac:dyDescent="0.35">
      <c r="A27" s="60"/>
      <c r="B27" s="141"/>
      <c r="C27" s="458" t="s">
        <v>1653</v>
      </c>
      <c r="D27" s="459"/>
      <c r="E27" s="460" t="s">
        <v>477</v>
      </c>
      <c r="F27" s="497"/>
      <c r="G27" s="464"/>
      <c r="H27" s="464"/>
      <c r="I27" s="289" t="s">
        <v>483</v>
      </c>
      <c r="J27" s="489"/>
      <c r="K27" s="515"/>
      <c r="L27" s="515"/>
      <c r="M27" s="296"/>
    </row>
    <row r="28" spans="1:13" s="2" customFormat="1" ht="11.5" customHeight="1" x14ac:dyDescent="0.35">
      <c r="A28" s="60"/>
      <c r="B28" s="141"/>
      <c r="C28" s="458" t="s">
        <v>830</v>
      </c>
      <c r="D28" s="459"/>
      <c r="E28" s="1008" t="s">
        <v>2080</v>
      </c>
      <c r="F28" s="497"/>
      <c r="G28" s="464"/>
      <c r="H28" s="464"/>
      <c r="I28" s="289" t="s">
        <v>483</v>
      </c>
      <c r="J28" s="63"/>
      <c r="K28" s="515"/>
      <c r="L28" s="515"/>
      <c r="M28" s="296"/>
    </row>
    <row r="29" spans="1:13" s="2" customFormat="1" ht="11.5" customHeight="1" x14ac:dyDescent="0.35">
      <c r="A29" s="60"/>
      <c r="B29" s="141"/>
      <c r="C29" s="1236" t="s">
        <v>831</v>
      </c>
      <c r="D29" s="1071"/>
      <c r="E29" s="1241" t="s">
        <v>2261</v>
      </c>
      <c r="F29" s="1238"/>
      <c r="G29" s="1239"/>
      <c r="H29" s="1239"/>
      <c r="I29" s="289" t="s">
        <v>483</v>
      </c>
      <c r="J29" s="489"/>
      <c r="K29" s="515"/>
      <c r="L29" s="515"/>
      <c r="M29" s="296"/>
    </row>
    <row r="30" spans="1:13" s="2" customFormat="1" ht="11.5" customHeight="1" x14ac:dyDescent="0.3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483</v>
      </c>
      <c r="J30" s="63"/>
      <c r="K30" s="515"/>
      <c r="L30" s="515"/>
      <c r="M30" s="296"/>
    </row>
    <row r="31" spans="1:13" s="2" customFormat="1" ht="11.5" customHeight="1" x14ac:dyDescent="0.35">
      <c r="A31" s="60"/>
      <c r="B31" s="141"/>
      <c r="C31" s="113" t="s">
        <v>1654</v>
      </c>
      <c r="D31" s="141"/>
      <c r="E31" s="150" t="s">
        <v>21</v>
      </c>
      <c r="F31" s="147"/>
      <c r="G31" s="149"/>
      <c r="H31" s="149"/>
      <c r="I31" s="289" t="s">
        <v>483</v>
      </c>
      <c r="J31" s="515"/>
      <c r="K31" s="63"/>
      <c r="L31" s="63"/>
      <c r="M31" s="296"/>
    </row>
    <row r="32" spans="1:13" s="2" customFormat="1" ht="11.5" customHeight="1" x14ac:dyDescent="0.35">
      <c r="A32" s="60"/>
      <c r="B32" s="141"/>
      <c r="C32" s="458" t="s">
        <v>120</v>
      </c>
      <c r="D32" s="459"/>
      <c r="E32" s="499" t="s">
        <v>1595</v>
      </c>
      <c r="F32" s="898" t="s">
        <v>953</v>
      </c>
      <c r="G32" s="464" t="s">
        <v>2122</v>
      </c>
      <c r="H32" s="464"/>
      <c r="I32" s="289" t="s">
        <v>483</v>
      </c>
      <c r="J32" s="489"/>
      <c r="K32" s="515"/>
      <c r="L32" s="515"/>
      <c r="M32" s="296"/>
    </row>
    <row r="33" spans="1:13" s="2" customFormat="1" ht="11.5" customHeight="1" x14ac:dyDescent="0.35">
      <c r="A33" s="60"/>
      <c r="B33" s="141"/>
      <c r="C33" s="113" t="s">
        <v>119</v>
      </c>
      <c r="D33" s="141"/>
      <c r="E33" s="179" t="s">
        <v>1595</v>
      </c>
      <c r="F33" s="899" t="s">
        <v>953</v>
      </c>
      <c r="G33" s="149" t="s">
        <v>2122</v>
      </c>
      <c r="H33" s="149"/>
      <c r="I33" s="289" t="s">
        <v>483</v>
      </c>
      <c r="J33" s="63"/>
      <c r="K33" s="515"/>
      <c r="L33" s="515"/>
      <c r="M33" s="296"/>
    </row>
    <row r="34" spans="1:13" s="2" customFormat="1" ht="11.5" customHeight="1" x14ac:dyDescent="0.35">
      <c r="A34" s="60"/>
      <c r="B34" s="141"/>
      <c r="C34" s="113" t="s">
        <v>373</v>
      </c>
      <c r="D34" s="141"/>
      <c r="E34" s="179" t="s">
        <v>1595</v>
      </c>
      <c r="F34" s="898" t="s">
        <v>953</v>
      </c>
      <c r="G34" s="149" t="s">
        <v>2122</v>
      </c>
      <c r="H34" s="149"/>
      <c r="I34" s="289" t="s">
        <v>483</v>
      </c>
      <c r="J34" s="489"/>
      <c r="K34" s="515"/>
      <c r="L34" s="515"/>
      <c r="M34" s="296"/>
    </row>
    <row r="35" spans="1:13" s="2" customFormat="1" ht="11.5" customHeight="1" x14ac:dyDescent="0.35">
      <c r="A35" s="60"/>
      <c r="B35" s="141"/>
      <c r="C35" s="113" t="s">
        <v>372</v>
      </c>
      <c r="D35" s="141"/>
      <c r="E35" s="179" t="s">
        <v>1595</v>
      </c>
      <c r="F35" s="898" t="s">
        <v>953</v>
      </c>
      <c r="G35" s="149" t="s">
        <v>2122</v>
      </c>
      <c r="H35" s="149"/>
      <c r="I35" s="289" t="s">
        <v>483</v>
      </c>
      <c r="J35" s="489"/>
      <c r="K35" s="515"/>
      <c r="L35" s="515"/>
      <c r="M35" s="296"/>
    </row>
    <row r="36" spans="1:13" s="2" customFormat="1" ht="11.5" customHeight="1" x14ac:dyDescent="0.35">
      <c r="A36" s="60"/>
      <c r="B36" s="141"/>
      <c r="C36" s="154" t="s">
        <v>1632</v>
      </c>
      <c r="D36" s="141"/>
      <c r="E36" s="179"/>
      <c r="F36" s="179"/>
      <c r="G36" s="149"/>
      <c r="H36" s="112" t="s">
        <v>768</v>
      </c>
      <c r="I36" s="454"/>
      <c r="J36" s="259">
        <v>0</v>
      </c>
      <c r="K36" s="259">
        <v>3149313</v>
      </c>
      <c r="L36" s="259">
        <v>60993</v>
      </c>
      <c r="M36" s="296"/>
    </row>
    <row r="37" spans="1:13" s="2" customFormat="1" ht="12" customHeight="1" x14ac:dyDescent="0.3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35">
      <c r="A38" s="60"/>
      <c r="B38" s="141"/>
      <c r="C38" s="113"/>
      <c r="D38" s="141" t="s">
        <v>1835</v>
      </c>
      <c r="E38" s="109" t="s">
        <v>1862</v>
      </c>
      <c r="F38" s="147"/>
      <c r="G38" s="149"/>
      <c r="H38" s="149"/>
      <c r="I38" s="289"/>
      <c r="J38" s="490" t="s">
        <v>953</v>
      </c>
      <c r="K38" s="296"/>
      <c r="L38" s="296"/>
      <c r="M38" s="296"/>
    </row>
    <row r="39" spans="1:13" s="2" customFormat="1" ht="12.75" customHeight="1" x14ac:dyDescent="0.35">
      <c r="A39" s="60"/>
      <c r="B39" s="141"/>
      <c r="C39" s="113" t="s">
        <v>1863</v>
      </c>
      <c r="D39" s="141"/>
      <c r="E39" s="150" t="s">
        <v>1866</v>
      </c>
      <c r="F39" s="147"/>
      <c r="G39" s="149"/>
      <c r="H39" s="149"/>
      <c r="I39" s="577" t="s">
        <v>953</v>
      </c>
      <c r="J39" s="63"/>
      <c r="K39" s="63">
        <v>270731</v>
      </c>
      <c r="L39" s="63">
        <v>501747</v>
      </c>
      <c r="M39" s="296"/>
    </row>
    <row r="40" spans="1:13" s="2" customFormat="1" ht="12.75" customHeight="1" x14ac:dyDescent="0.35">
      <c r="A40" s="60"/>
      <c r="B40" s="141"/>
      <c r="C40" s="113" t="s">
        <v>1226</v>
      </c>
      <c r="D40" s="141"/>
      <c r="E40" s="150" t="s">
        <v>1867</v>
      </c>
      <c r="F40" s="147"/>
      <c r="G40" s="149"/>
      <c r="H40" s="149"/>
      <c r="I40" s="577" t="s">
        <v>953</v>
      </c>
      <c r="J40" s="63"/>
      <c r="K40" s="63">
        <v>2655414</v>
      </c>
      <c r="L40" s="63"/>
      <c r="M40" s="296"/>
    </row>
    <row r="41" spans="1:13" s="2" customFormat="1" ht="12.75" customHeight="1" x14ac:dyDescent="0.35">
      <c r="A41" s="60"/>
      <c r="B41" s="141"/>
      <c r="C41" s="113" t="s">
        <v>844</v>
      </c>
      <c r="D41" s="141"/>
      <c r="E41" s="150" t="s">
        <v>1839</v>
      </c>
      <c r="F41" s="147"/>
      <c r="G41" s="149"/>
      <c r="H41" s="149"/>
      <c r="I41" s="577" t="s">
        <v>953</v>
      </c>
      <c r="J41" s="238">
        <v>0</v>
      </c>
      <c r="K41" s="515"/>
      <c r="L41" s="515"/>
      <c r="M41" s="296"/>
    </row>
    <row r="42" spans="1:13" s="2" customFormat="1" ht="12.75" customHeight="1" x14ac:dyDescent="0.35">
      <c r="A42" s="60"/>
      <c r="B42" s="141"/>
      <c r="C42" s="113" t="s">
        <v>1864</v>
      </c>
      <c r="D42" s="141"/>
      <c r="E42" s="150" t="s">
        <v>1840</v>
      </c>
      <c r="F42" s="147"/>
      <c r="G42" s="149"/>
      <c r="H42" s="149"/>
      <c r="I42" s="577" t="s">
        <v>953</v>
      </c>
      <c r="J42" s="238">
        <v>0</v>
      </c>
      <c r="K42" s="515"/>
      <c r="L42" s="515"/>
      <c r="M42" s="296"/>
    </row>
    <row r="43" spans="1:13" s="2" customFormat="1" ht="12.75" customHeight="1" x14ac:dyDescent="0.35">
      <c r="A43" s="60"/>
      <c r="B43" s="141"/>
      <c r="C43" s="113" t="s">
        <v>1333</v>
      </c>
      <c r="D43" s="141"/>
      <c r="E43" s="150" t="s">
        <v>1833</v>
      </c>
      <c r="F43" s="147"/>
      <c r="G43" s="149"/>
      <c r="H43" s="149"/>
      <c r="I43" s="577" t="s">
        <v>953</v>
      </c>
      <c r="J43" s="63"/>
      <c r="K43" s="515"/>
      <c r="L43" s="515"/>
      <c r="M43" s="296"/>
    </row>
    <row r="44" spans="1:13" s="2" customFormat="1" ht="12.75" customHeight="1" x14ac:dyDescent="0.35">
      <c r="A44" s="60"/>
      <c r="B44" s="141"/>
      <c r="C44" s="113" t="s">
        <v>263</v>
      </c>
      <c r="D44" s="141"/>
      <c r="E44" s="150" t="s">
        <v>1834</v>
      </c>
      <c r="F44" s="147"/>
      <c r="G44" s="149"/>
      <c r="H44" s="149"/>
      <c r="I44" s="577" t="s">
        <v>953</v>
      </c>
      <c r="J44" s="63"/>
      <c r="K44" s="515"/>
      <c r="L44" s="515"/>
      <c r="M44" s="296"/>
    </row>
    <row r="45" spans="1:13" s="2" customFormat="1" ht="12.75" customHeight="1" x14ac:dyDescent="0.35">
      <c r="A45" s="60"/>
      <c r="B45" s="141"/>
      <c r="C45" s="113" t="s">
        <v>789</v>
      </c>
      <c r="D45" s="141"/>
      <c r="E45" s="150" t="s">
        <v>1828</v>
      </c>
      <c r="F45" s="147"/>
      <c r="G45" s="149"/>
      <c r="H45" s="149"/>
      <c r="I45" s="577" t="s">
        <v>953</v>
      </c>
      <c r="J45" s="63"/>
      <c r="K45" s="515"/>
      <c r="L45" s="515"/>
      <c r="M45" s="296"/>
    </row>
    <row r="46" spans="1:13" s="2" customFormat="1" ht="12.75" customHeight="1" x14ac:dyDescent="0.35">
      <c r="A46" s="60"/>
      <c r="B46" s="141"/>
      <c r="C46" s="113" t="s">
        <v>845</v>
      </c>
      <c r="D46" s="141"/>
      <c r="E46" s="150" t="s">
        <v>1827</v>
      </c>
      <c r="F46" s="147"/>
      <c r="G46" s="149"/>
      <c r="H46" s="149"/>
      <c r="I46" s="577" t="s">
        <v>953</v>
      </c>
      <c r="J46" s="63"/>
      <c r="K46" s="515"/>
      <c r="L46" s="515"/>
      <c r="M46" s="296"/>
    </row>
    <row r="47" spans="1:13" s="2" customFormat="1" ht="12.75" customHeight="1" x14ac:dyDescent="0.35">
      <c r="A47" s="60"/>
      <c r="B47" s="141"/>
      <c r="C47" s="1236" t="s">
        <v>1865</v>
      </c>
      <c r="D47" s="1071"/>
      <c r="E47" s="1241" t="s">
        <v>2262</v>
      </c>
      <c r="F47" s="1238"/>
      <c r="G47" s="1239"/>
      <c r="H47" s="1239"/>
      <c r="I47" s="577" t="s">
        <v>953</v>
      </c>
      <c r="J47" s="63">
        <v>22453</v>
      </c>
      <c r="K47" s="515"/>
      <c r="L47" s="515"/>
      <c r="M47" s="296"/>
    </row>
    <row r="48" spans="1:13" s="891" customFormat="1" ht="12.75" customHeight="1" x14ac:dyDescent="0.35">
      <c r="A48" s="60"/>
      <c r="B48" s="141"/>
      <c r="C48" s="1236" t="s">
        <v>2172</v>
      </c>
      <c r="D48" s="1071"/>
      <c r="E48" s="1241" t="s">
        <v>2260</v>
      </c>
      <c r="F48" s="1238"/>
      <c r="G48" s="1239"/>
      <c r="H48" s="1239"/>
      <c r="I48" s="1194" t="s">
        <v>953</v>
      </c>
      <c r="J48" s="1050"/>
      <c r="K48" s="515"/>
      <c r="L48" s="515"/>
      <c r="M48" s="296"/>
    </row>
    <row r="49" spans="1:13" s="2" customFormat="1" ht="12.75" customHeight="1" x14ac:dyDescent="0.35">
      <c r="A49" s="60"/>
      <c r="B49" s="141"/>
      <c r="C49" s="113" t="s">
        <v>1838</v>
      </c>
      <c r="D49" s="141"/>
      <c r="E49" s="150" t="s">
        <v>1858</v>
      </c>
      <c r="F49" s="147"/>
      <c r="G49" s="149"/>
      <c r="H49" s="149"/>
      <c r="I49" s="577" t="s">
        <v>953</v>
      </c>
      <c r="J49" s="725">
        <v>0</v>
      </c>
      <c r="K49" s="515"/>
      <c r="L49" s="515"/>
      <c r="M49" s="296"/>
    </row>
    <row r="50" spans="1:13" s="2" customFormat="1" ht="12.75" customHeight="1" x14ac:dyDescent="0.35">
      <c r="A50" s="60"/>
      <c r="B50" s="141"/>
      <c r="C50" s="113" t="s">
        <v>1227</v>
      </c>
      <c r="D50" s="141"/>
      <c r="E50" s="150" t="s">
        <v>21</v>
      </c>
      <c r="F50" s="147"/>
      <c r="G50" s="149"/>
      <c r="H50" s="149"/>
      <c r="I50" s="577" t="s">
        <v>953</v>
      </c>
      <c r="J50" s="515"/>
      <c r="K50" s="1017"/>
      <c r="L50" s="1017"/>
      <c r="M50" s="296"/>
    </row>
    <row r="51" spans="1:13" s="2" customFormat="1" ht="12.75" customHeight="1" x14ac:dyDescent="0.35">
      <c r="A51" s="60"/>
      <c r="B51" s="141"/>
      <c r="C51" s="1184" t="s">
        <v>767</v>
      </c>
      <c r="D51" s="141"/>
      <c r="E51" s="461" t="s">
        <v>1836</v>
      </c>
      <c r="F51" s="497"/>
      <c r="G51" s="464"/>
      <c r="H51" s="464"/>
      <c r="I51" s="577" t="s">
        <v>953</v>
      </c>
      <c r="J51" s="709">
        <v>22453</v>
      </c>
      <c r="K51" s="709">
        <v>2926145</v>
      </c>
      <c r="L51" s="709">
        <v>501747</v>
      </c>
      <c r="M51" s="296"/>
    </row>
    <row r="52" spans="1:13" s="2" customFormat="1" ht="5.0999999999999996" customHeight="1" x14ac:dyDescent="0.3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35">
      <c r="A53" s="60"/>
      <c r="B53" s="141"/>
      <c r="C53" s="154" t="s">
        <v>1522</v>
      </c>
      <c r="D53" s="141"/>
      <c r="E53" s="110" t="s">
        <v>1688</v>
      </c>
      <c r="F53" s="147"/>
      <c r="G53" s="149"/>
      <c r="H53" s="149"/>
      <c r="I53" s="289"/>
      <c r="J53" s="259">
        <v>584744</v>
      </c>
      <c r="K53" s="259">
        <v>8690099</v>
      </c>
      <c r="L53" s="259">
        <v>1961860</v>
      </c>
      <c r="M53" s="296"/>
    </row>
    <row r="54" spans="1:13" s="282" customFormat="1" ht="10.5" customHeight="1" x14ac:dyDescent="0.3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3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3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1385</v>
      </c>
      <c r="K56" s="9" t="s">
        <v>1255</v>
      </c>
      <c r="L56" s="9" t="s">
        <v>110</v>
      </c>
      <c r="M56" s="296"/>
    </row>
    <row r="57" spans="1:13" s="2" customFormat="1" ht="9.75" customHeight="1" x14ac:dyDescent="0.35">
      <c r="A57" s="60"/>
      <c r="B57" s="141"/>
      <c r="C57" s="113"/>
      <c r="D57" s="141"/>
      <c r="E57" s="110" t="s">
        <v>582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10" customHeight="1" x14ac:dyDescent="0.3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1085</v>
      </c>
      <c r="K58" s="28" t="s">
        <v>1085</v>
      </c>
      <c r="L58" s="28" t="s">
        <v>1085</v>
      </c>
      <c r="M58" s="296"/>
    </row>
    <row r="59" spans="1:13" s="2" customFormat="1" ht="10.35" customHeight="1" x14ac:dyDescent="0.35">
      <c r="A59" s="60"/>
      <c r="B59" s="141"/>
      <c r="C59" s="113" t="s">
        <v>1486</v>
      </c>
      <c r="D59" s="141"/>
      <c r="E59" s="150" t="s">
        <v>1795</v>
      </c>
      <c r="F59" s="142"/>
      <c r="G59" s="149"/>
      <c r="H59" s="149"/>
      <c r="I59" s="577" t="s">
        <v>953</v>
      </c>
      <c r="J59" s="515"/>
      <c r="K59" s="67"/>
      <c r="L59" s="67">
        <v>134194</v>
      </c>
      <c r="M59" s="296"/>
    </row>
    <row r="60" spans="1:13" s="2" customFormat="1" ht="10.35" customHeight="1" x14ac:dyDescent="0.35">
      <c r="A60" s="60"/>
      <c r="B60" s="141"/>
      <c r="C60" s="113" t="s">
        <v>1716</v>
      </c>
      <c r="D60" s="141"/>
      <c r="E60" s="150" t="s">
        <v>565</v>
      </c>
      <c r="F60" s="141"/>
      <c r="G60" s="149"/>
      <c r="H60" s="149"/>
      <c r="I60" s="577" t="s">
        <v>953</v>
      </c>
      <c r="J60" s="515"/>
      <c r="K60" s="63">
        <v>500000</v>
      </c>
      <c r="L60" s="63"/>
      <c r="M60" s="296"/>
    </row>
    <row r="61" spans="1:13" s="2" customFormat="1" ht="10.35" customHeight="1" x14ac:dyDescent="0.35">
      <c r="A61" s="60"/>
      <c r="B61" s="141"/>
      <c r="C61" s="113"/>
      <c r="D61" s="141"/>
      <c r="E61" s="1008" t="s">
        <v>2081</v>
      </c>
      <c r="F61" s="141"/>
      <c r="G61" s="149"/>
      <c r="H61" s="149"/>
      <c r="I61" s="577" t="s">
        <v>953</v>
      </c>
      <c r="J61" s="142"/>
      <c r="K61" s="276"/>
      <c r="L61" s="276"/>
      <c r="M61" s="296"/>
    </row>
    <row r="62" spans="1:13" s="2" customFormat="1" ht="10.35" customHeight="1" x14ac:dyDescent="0.35">
      <c r="A62" s="60"/>
      <c r="B62" s="141"/>
      <c r="C62" s="113" t="s">
        <v>777</v>
      </c>
      <c r="D62" s="141"/>
      <c r="E62" s="218" t="s">
        <v>327</v>
      </c>
      <c r="F62" s="142"/>
      <c r="G62" s="149"/>
      <c r="H62" s="149"/>
      <c r="I62" s="577" t="s">
        <v>953</v>
      </c>
      <c r="J62" s="515"/>
      <c r="K62" s="63"/>
      <c r="L62" s="63"/>
      <c r="M62" s="296"/>
    </row>
    <row r="63" spans="1:13" s="282" customFormat="1" ht="10.35" customHeight="1" x14ac:dyDescent="0.35">
      <c r="A63" s="60"/>
      <c r="B63" s="148"/>
      <c r="C63" s="113" t="s">
        <v>778</v>
      </c>
      <c r="D63" s="148"/>
      <c r="E63" s="218" t="s">
        <v>1131</v>
      </c>
      <c r="F63" s="142"/>
      <c r="G63" s="153"/>
      <c r="H63" s="153"/>
      <c r="I63" s="577" t="s">
        <v>953</v>
      </c>
      <c r="J63" s="515"/>
      <c r="K63" s="63"/>
      <c r="L63" s="63"/>
      <c r="M63" s="296"/>
    </row>
    <row r="64" spans="1:13" s="2" customFormat="1" ht="10.35" customHeight="1" x14ac:dyDescent="0.35">
      <c r="A64" s="60"/>
      <c r="B64" s="141"/>
      <c r="C64" s="113" t="s">
        <v>123</v>
      </c>
      <c r="D64" s="141"/>
      <c r="E64" s="150" t="s">
        <v>1156</v>
      </c>
      <c r="F64" s="141"/>
      <c r="G64" s="109"/>
      <c r="H64" s="109"/>
      <c r="I64" s="577" t="s">
        <v>953</v>
      </c>
      <c r="J64" s="515"/>
      <c r="K64" s="63">
        <v>6337634</v>
      </c>
      <c r="L64" s="63">
        <v>705568</v>
      </c>
      <c r="M64" s="296"/>
    </row>
    <row r="65" spans="1:13" s="2" customFormat="1" ht="10.35" customHeight="1" x14ac:dyDescent="0.35">
      <c r="A65" s="60"/>
      <c r="B65" s="141"/>
      <c r="C65" s="113" t="s">
        <v>124</v>
      </c>
      <c r="D65" s="141"/>
      <c r="E65" s="150" t="s">
        <v>699</v>
      </c>
      <c r="F65" s="142"/>
      <c r="G65" s="149"/>
      <c r="H65" s="149"/>
      <c r="I65" s="577" t="s">
        <v>953</v>
      </c>
      <c r="J65" s="515"/>
      <c r="K65" s="63"/>
      <c r="L65" s="63"/>
      <c r="M65" s="296"/>
    </row>
    <row r="66" spans="1:13" s="2" customFormat="1" ht="10.35" customHeight="1" x14ac:dyDescent="0.35">
      <c r="A66" s="60"/>
      <c r="B66" s="141"/>
      <c r="C66" s="113" t="s">
        <v>125</v>
      </c>
      <c r="D66" s="141"/>
      <c r="E66" s="150" t="s">
        <v>1578</v>
      </c>
      <c r="F66" s="142"/>
      <c r="G66" s="149"/>
      <c r="H66" s="149"/>
      <c r="I66" s="577" t="s">
        <v>953</v>
      </c>
      <c r="J66" s="515"/>
      <c r="K66" s="63"/>
      <c r="L66" s="63"/>
      <c r="M66" s="296"/>
    </row>
    <row r="67" spans="1:13" s="2" customFormat="1" ht="10.35" customHeight="1" x14ac:dyDescent="0.35">
      <c r="A67" s="60"/>
      <c r="B67" s="141"/>
      <c r="C67" s="113" t="s">
        <v>126</v>
      </c>
      <c r="D67" s="141"/>
      <c r="E67" s="150" t="s">
        <v>1593</v>
      </c>
      <c r="F67" s="142"/>
      <c r="G67" s="149"/>
      <c r="H67" s="149"/>
      <c r="I67" s="577" t="s">
        <v>953</v>
      </c>
      <c r="J67" s="515"/>
      <c r="K67" s="63"/>
      <c r="L67" s="63"/>
      <c r="M67" s="296"/>
    </row>
    <row r="68" spans="1:13" s="2" customFormat="1" ht="10.35" customHeight="1" x14ac:dyDescent="0.35">
      <c r="A68" s="60"/>
      <c r="B68" s="141"/>
      <c r="C68" s="113" t="s">
        <v>127</v>
      </c>
      <c r="D68" s="141"/>
      <c r="E68" s="150" t="s">
        <v>193</v>
      </c>
      <c r="F68" s="142"/>
      <c r="G68" s="149"/>
      <c r="H68" s="149"/>
      <c r="I68" s="577" t="s">
        <v>953</v>
      </c>
      <c r="J68" s="515"/>
      <c r="K68" s="63"/>
      <c r="L68" s="63"/>
      <c r="M68" s="296"/>
    </row>
    <row r="69" spans="1:13" s="2" customFormat="1" ht="10.35" customHeight="1" x14ac:dyDescent="0.35">
      <c r="A69" s="60"/>
      <c r="B69" s="141"/>
      <c r="C69" s="113" t="s">
        <v>1181</v>
      </c>
      <c r="D69" s="141"/>
      <c r="E69" s="150" t="s">
        <v>1180</v>
      </c>
      <c r="F69" s="142"/>
      <c r="G69" s="149"/>
      <c r="H69" s="149"/>
      <c r="I69" s="577" t="s">
        <v>953</v>
      </c>
      <c r="J69" s="515"/>
      <c r="K69" s="63"/>
      <c r="L69" s="63"/>
      <c r="M69" s="296"/>
    </row>
    <row r="70" spans="1:13" s="2" customFormat="1" ht="10.35" customHeight="1" x14ac:dyDescent="0.35">
      <c r="A70" s="60"/>
      <c r="B70" s="141"/>
      <c r="C70" s="113" t="s">
        <v>129</v>
      </c>
      <c r="D70" s="141"/>
      <c r="E70" s="150" t="s">
        <v>956</v>
      </c>
      <c r="F70" s="142"/>
      <c r="G70" s="149"/>
      <c r="H70" s="149"/>
      <c r="I70" s="577" t="s">
        <v>953</v>
      </c>
      <c r="J70" s="515"/>
      <c r="K70" s="63"/>
      <c r="L70" s="63"/>
      <c r="M70" s="296"/>
    </row>
    <row r="71" spans="1:13" s="2" customFormat="1" ht="10.35" customHeight="1" x14ac:dyDescent="0.35">
      <c r="A71" s="60"/>
      <c r="B71" s="141"/>
      <c r="C71" s="113" t="s">
        <v>132</v>
      </c>
      <c r="D71" s="141"/>
      <c r="E71" s="150" t="s">
        <v>1517</v>
      </c>
      <c r="F71" s="142"/>
      <c r="G71" s="149"/>
      <c r="H71" s="149"/>
      <c r="I71" s="577" t="s">
        <v>953</v>
      </c>
      <c r="J71" s="515"/>
      <c r="K71" s="63"/>
      <c r="L71" s="63"/>
      <c r="M71" s="296"/>
    </row>
    <row r="72" spans="1:13" s="2" customFormat="1" ht="10.35" customHeight="1" x14ac:dyDescent="0.35">
      <c r="A72" s="60"/>
      <c r="B72" s="141"/>
      <c r="C72" s="113" t="s">
        <v>133</v>
      </c>
      <c r="D72" s="141"/>
      <c r="E72" s="150" t="s">
        <v>1252</v>
      </c>
      <c r="F72" s="142"/>
      <c r="G72" s="149"/>
      <c r="H72" s="149"/>
      <c r="I72" s="577" t="s">
        <v>953</v>
      </c>
      <c r="J72" s="515"/>
      <c r="K72" s="63">
        <v>14424</v>
      </c>
      <c r="L72" s="63"/>
      <c r="M72" s="296"/>
    </row>
    <row r="73" spans="1:13" s="2" customFormat="1" ht="10.35" customHeight="1" x14ac:dyDescent="0.35">
      <c r="A73" s="60"/>
      <c r="B73" s="141"/>
      <c r="C73" s="113" t="s">
        <v>134</v>
      </c>
      <c r="D73" s="141"/>
      <c r="E73" s="150" t="s">
        <v>188</v>
      </c>
      <c r="F73" s="142"/>
      <c r="G73" s="149"/>
      <c r="H73" s="149"/>
      <c r="I73" s="577" t="s">
        <v>953</v>
      </c>
      <c r="J73" s="515"/>
      <c r="K73" s="63"/>
      <c r="L73" s="63"/>
      <c r="M73" s="296"/>
    </row>
    <row r="74" spans="1:13" s="282" customFormat="1" ht="6" customHeight="1" x14ac:dyDescent="0.3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35">
      <c r="A75" s="60"/>
      <c r="B75" s="148"/>
      <c r="C75" s="113"/>
      <c r="D75" s="148"/>
      <c r="E75" s="217" t="s">
        <v>621</v>
      </c>
      <c r="F75" s="142"/>
      <c r="G75" s="153"/>
      <c r="H75" s="153"/>
      <c r="I75" s="577" t="s">
        <v>953</v>
      </c>
      <c r="J75" s="142"/>
      <c r="K75" s="276"/>
      <c r="L75" s="276"/>
      <c r="M75" s="296"/>
    </row>
    <row r="76" spans="1:13" s="2" customFormat="1" ht="10.35" customHeight="1" x14ac:dyDescent="0.35">
      <c r="A76" s="60"/>
      <c r="B76" s="141"/>
      <c r="C76" s="113">
        <v>5205</v>
      </c>
      <c r="D76" s="141"/>
      <c r="E76" s="218" t="s">
        <v>584</v>
      </c>
      <c r="F76" s="141"/>
      <c r="G76" s="109"/>
      <c r="H76" s="109"/>
      <c r="I76" s="577" t="s">
        <v>953</v>
      </c>
      <c r="J76" s="515"/>
      <c r="K76" s="63">
        <v>393400</v>
      </c>
      <c r="L76" s="63">
        <v>44960</v>
      </c>
      <c r="M76" s="296"/>
    </row>
    <row r="77" spans="1:13" s="2" customFormat="1" ht="10.35" customHeight="1" x14ac:dyDescent="0.35">
      <c r="A77" s="60"/>
      <c r="B77" s="141"/>
      <c r="C77" s="113">
        <v>5210</v>
      </c>
      <c r="D77" s="141"/>
      <c r="E77" s="218" t="s">
        <v>1039</v>
      </c>
      <c r="F77" s="142"/>
      <c r="G77" s="153"/>
      <c r="H77" s="109"/>
      <c r="I77" s="577" t="s">
        <v>953</v>
      </c>
      <c r="J77" s="515"/>
      <c r="K77" s="63">
        <v>131969</v>
      </c>
      <c r="L77" s="63"/>
      <c r="M77" s="296"/>
    </row>
    <row r="78" spans="1:13" s="2" customFormat="1" ht="10.35" customHeight="1" x14ac:dyDescent="0.35">
      <c r="A78" s="60"/>
      <c r="B78" s="141"/>
      <c r="C78" s="113"/>
      <c r="D78" s="141"/>
      <c r="E78" s="218" t="s">
        <v>1275</v>
      </c>
      <c r="F78" s="142"/>
      <c r="G78" s="153"/>
      <c r="H78" s="109"/>
      <c r="I78" s="577" t="s">
        <v>953</v>
      </c>
      <c r="J78" s="142"/>
      <c r="K78" s="276"/>
      <c r="L78" s="276"/>
      <c r="M78" s="296"/>
    </row>
    <row r="79" spans="1:13" s="2" customFormat="1" ht="10.35" customHeight="1" x14ac:dyDescent="0.35">
      <c r="A79" s="60"/>
      <c r="B79" s="141"/>
      <c r="C79" s="113">
        <v>5215</v>
      </c>
      <c r="D79" s="141"/>
      <c r="E79" s="442" t="s">
        <v>677</v>
      </c>
      <c r="F79" s="142"/>
      <c r="G79" s="109"/>
      <c r="H79" s="109"/>
      <c r="I79" s="577" t="s">
        <v>953</v>
      </c>
      <c r="J79" s="515"/>
      <c r="K79" s="63">
        <v>181932</v>
      </c>
      <c r="L79" s="63"/>
      <c r="M79" s="296"/>
    </row>
    <row r="80" spans="1:13" s="2" customFormat="1" ht="10.35" customHeight="1" x14ac:dyDescent="0.35">
      <c r="A80" s="60"/>
      <c r="B80" s="141"/>
      <c r="C80" s="113" t="s">
        <v>577</v>
      </c>
      <c r="D80" s="141"/>
      <c r="E80" s="442" t="s">
        <v>749</v>
      </c>
      <c r="F80" s="142"/>
      <c r="G80" s="109"/>
      <c r="H80" s="109"/>
      <c r="I80" s="577" t="s">
        <v>953</v>
      </c>
      <c r="J80" s="515"/>
      <c r="K80" s="63"/>
      <c r="L80" s="63"/>
      <c r="M80" s="296"/>
    </row>
    <row r="81" spans="1:13" s="2" customFormat="1" ht="10.35" customHeight="1" x14ac:dyDescent="0.35">
      <c r="A81" s="60"/>
      <c r="B81" s="141"/>
      <c r="C81" s="113">
        <v>5220</v>
      </c>
      <c r="D81" s="141"/>
      <c r="E81" s="221" t="s">
        <v>1782</v>
      </c>
      <c r="F81" s="141"/>
      <c r="G81" s="109"/>
      <c r="H81" s="109"/>
      <c r="I81" s="577" t="s">
        <v>953</v>
      </c>
      <c r="J81" s="515"/>
      <c r="K81" s="63"/>
      <c r="L81" s="63"/>
      <c r="M81" s="296"/>
    </row>
    <row r="82" spans="1:13" s="2" customFormat="1" ht="10.35" customHeight="1" x14ac:dyDescent="0.35">
      <c r="A82" s="60"/>
      <c r="B82" s="141"/>
      <c r="C82" s="113" t="s">
        <v>1143</v>
      </c>
      <c r="D82" s="141"/>
      <c r="E82" s="221" t="s">
        <v>760</v>
      </c>
      <c r="F82" s="141"/>
      <c r="G82" s="109"/>
      <c r="H82" s="109"/>
      <c r="I82" s="577" t="s">
        <v>953</v>
      </c>
      <c r="J82" s="515"/>
      <c r="K82" s="63"/>
      <c r="L82" s="63"/>
      <c r="M82" s="296"/>
    </row>
    <row r="83" spans="1:13" s="2" customFormat="1" ht="10.35" customHeight="1" x14ac:dyDescent="0.35">
      <c r="A83" s="60"/>
      <c r="B83" s="141"/>
      <c r="C83" s="113" t="s">
        <v>1144</v>
      </c>
      <c r="D83" s="141"/>
      <c r="E83" s="221" t="s">
        <v>840</v>
      </c>
      <c r="F83" s="141"/>
      <c r="G83" s="109"/>
      <c r="H83" s="109"/>
      <c r="I83" s="577" t="s">
        <v>953</v>
      </c>
      <c r="J83" s="515"/>
      <c r="K83" s="63"/>
      <c r="L83" s="63"/>
      <c r="M83" s="296"/>
    </row>
    <row r="84" spans="1:13" s="2" customFormat="1" ht="10.35" customHeight="1" x14ac:dyDescent="0.35">
      <c r="A84" s="60"/>
      <c r="B84" s="141"/>
      <c r="C84" s="113" t="s">
        <v>1145</v>
      </c>
      <c r="D84" s="141"/>
      <c r="E84" s="221" t="s">
        <v>1142</v>
      </c>
      <c r="F84" s="141"/>
      <c r="G84" s="109"/>
      <c r="H84" s="109"/>
      <c r="I84" s="577" t="s">
        <v>953</v>
      </c>
      <c r="J84" s="515"/>
      <c r="K84" s="63">
        <v>25160</v>
      </c>
      <c r="L84" s="63"/>
      <c r="M84" s="296"/>
    </row>
    <row r="85" spans="1:13" s="2" customFormat="1" ht="10.35" customHeight="1" x14ac:dyDescent="0.35">
      <c r="A85" s="60"/>
      <c r="B85" s="141"/>
      <c r="C85" s="113"/>
      <c r="D85" s="141"/>
      <c r="E85" s="218" t="s">
        <v>1123</v>
      </c>
      <c r="F85" s="141"/>
      <c r="G85" s="109"/>
      <c r="H85" s="109"/>
      <c r="I85" s="577" t="s">
        <v>953</v>
      </c>
      <c r="J85" s="142"/>
      <c r="K85" s="276"/>
      <c r="L85" s="276"/>
      <c r="M85" s="296"/>
    </row>
    <row r="86" spans="1:13" s="2" customFormat="1" ht="10.35" customHeight="1" x14ac:dyDescent="0.35">
      <c r="A86" s="60"/>
      <c r="B86" s="141"/>
      <c r="C86" s="113">
        <v>5225</v>
      </c>
      <c r="D86" s="141"/>
      <c r="E86" s="442" t="s">
        <v>1621</v>
      </c>
      <c r="F86" s="142"/>
      <c r="G86" s="149"/>
      <c r="H86" s="109"/>
      <c r="I86" s="577" t="s">
        <v>953</v>
      </c>
      <c r="J86" s="515"/>
      <c r="K86" s="63"/>
      <c r="L86" s="63"/>
      <c r="M86" s="296"/>
    </row>
    <row r="87" spans="1:13" s="2" customFormat="1" ht="10.35" customHeight="1" x14ac:dyDescent="0.35">
      <c r="A87" s="60"/>
      <c r="B87" s="141"/>
      <c r="C87" s="113">
        <v>5230</v>
      </c>
      <c r="D87" s="141"/>
      <c r="E87" s="442" t="s">
        <v>1685</v>
      </c>
      <c r="F87" s="142"/>
      <c r="G87" s="149"/>
      <c r="H87" s="109"/>
      <c r="I87" s="577" t="s">
        <v>953</v>
      </c>
      <c r="J87" s="515"/>
      <c r="K87" s="63"/>
      <c r="L87" s="63"/>
      <c r="M87" s="296"/>
    </row>
    <row r="88" spans="1:13" s="2" customFormat="1" ht="10.35" customHeight="1" x14ac:dyDescent="0.35">
      <c r="A88" s="60"/>
      <c r="B88" s="141"/>
      <c r="C88" s="113">
        <v>5235</v>
      </c>
      <c r="D88" s="141"/>
      <c r="E88" s="442" t="s">
        <v>1751</v>
      </c>
      <c r="F88" s="142"/>
      <c r="G88" s="149"/>
      <c r="H88" s="109"/>
      <c r="I88" s="577" t="s">
        <v>953</v>
      </c>
      <c r="J88" s="515"/>
      <c r="K88" s="63"/>
      <c r="L88" s="63"/>
      <c r="M88" s="296"/>
    </row>
    <row r="89" spans="1:13" s="2" customFormat="1" ht="10.35" customHeight="1" x14ac:dyDescent="0.35">
      <c r="A89" s="60"/>
      <c r="B89" s="141"/>
      <c r="C89" s="113">
        <v>5240</v>
      </c>
      <c r="D89" s="141"/>
      <c r="E89" s="442" t="s">
        <v>1018</v>
      </c>
      <c r="F89" s="142"/>
      <c r="G89" s="149"/>
      <c r="H89" s="109"/>
      <c r="I89" s="577" t="s">
        <v>953</v>
      </c>
      <c r="J89" s="515"/>
      <c r="K89" s="63"/>
      <c r="L89" s="63"/>
      <c r="M89" s="296"/>
    </row>
    <row r="90" spans="1:13" s="2" customFormat="1" ht="10.35" customHeight="1" x14ac:dyDescent="0.35">
      <c r="A90" s="60"/>
      <c r="B90" s="141"/>
      <c r="C90" s="113">
        <v>5245</v>
      </c>
      <c r="D90" s="141"/>
      <c r="E90" s="442" t="s">
        <v>905</v>
      </c>
      <c r="F90" s="142"/>
      <c r="G90" s="149"/>
      <c r="H90" s="109"/>
      <c r="I90" s="577" t="s">
        <v>953</v>
      </c>
      <c r="J90" s="515"/>
      <c r="K90" s="63">
        <v>415882</v>
      </c>
      <c r="L90" s="63">
        <v>33379</v>
      </c>
      <c r="M90" s="296"/>
    </row>
    <row r="91" spans="1:13" s="2" customFormat="1" ht="10.35" customHeight="1" x14ac:dyDescent="0.35">
      <c r="A91" s="60"/>
      <c r="B91" s="141"/>
      <c r="C91" s="113" t="s">
        <v>634</v>
      </c>
      <c r="D91" s="141"/>
      <c r="E91" s="442" t="s">
        <v>633</v>
      </c>
      <c r="F91" s="142"/>
      <c r="G91" s="149"/>
      <c r="H91" s="109"/>
      <c r="I91" s="577" t="s">
        <v>953</v>
      </c>
      <c r="J91" s="515"/>
      <c r="K91" s="63"/>
      <c r="L91" s="63"/>
      <c r="M91" s="296"/>
    </row>
    <row r="92" spans="1:13" s="2" customFormat="1" ht="10.35" customHeight="1" x14ac:dyDescent="0.35">
      <c r="A92" s="60"/>
      <c r="B92" s="141"/>
      <c r="C92" s="113">
        <v>5250</v>
      </c>
      <c r="D92" s="141"/>
      <c r="E92" s="218" t="s">
        <v>1020</v>
      </c>
      <c r="F92" s="142"/>
      <c r="G92" s="149"/>
      <c r="H92" s="109"/>
      <c r="I92" s="577" t="s">
        <v>953</v>
      </c>
      <c r="J92" s="515"/>
      <c r="K92" s="63"/>
      <c r="L92" s="63"/>
      <c r="M92" s="296"/>
    </row>
    <row r="93" spans="1:13" s="2" customFormat="1" ht="10.35" customHeight="1" x14ac:dyDescent="0.35">
      <c r="A93" s="60"/>
      <c r="B93" s="141"/>
      <c r="C93" s="113">
        <v>5255</v>
      </c>
      <c r="D93" s="141"/>
      <c r="E93" s="218" t="s">
        <v>1695</v>
      </c>
      <c r="F93" s="142"/>
      <c r="G93" s="149"/>
      <c r="H93" s="109"/>
      <c r="I93" s="577" t="s">
        <v>953</v>
      </c>
      <c r="J93" s="515"/>
      <c r="K93" s="63"/>
      <c r="L93" s="63"/>
      <c r="M93" s="296"/>
    </row>
    <row r="94" spans="1:13" s="2" customFormat="1" ht="10.35" customHeight="1" x14ac:dyDescent="0.35">
      <c r="A94" s="60"/>
      <c r="B94" s="141"/>
      <c r="C94" s="113">
        <v>5260</v>
      </c>
      <c r="D94" s="141"/>
      <c r="E94" s="218" t="s">
        <v>1445</v>
      </c>
      <c r="F94" s="142"/>
      <c r="G94" s="149"/>
      <c r="H94" s="109"/>
      <c r="I94" s="577" t="s">
        <v>953</v>
      </c>
      <c r="J94" s="515"/>
      <c r="K94" s="63"/>
      <c r="L94" s="63"/>
      <c r="M94" s="296"/>
    </row>
    <row r="95" spans="1:13" s="2" customFormat="1" ht="10.35" customHeight="1" x14ac:dyDescent="0.35">
      <c r="A95" s="60"/>
      <c r="B95" s="141"/>
      <c r="C95" s="113"/>
      <c r="D95" s="141"/>
      <c r="E95" s="218" t="s">
        <v>793</v>
      </c>
      <c r="F95" s="142"/>
      <c r="G95" s="149"/>
      <c r="H95" s="109"/>
      <c r="I95" s="577" t="s">
        <v>953</v>
      </c>
      <c r="J95" s="142"/>
      <c r="K95" s="276"/>
      <c r="L95" s="276"/>
      <c r="M95" s="296"/>
    </row>
    <row r="96" spans="1:13" s="282" customFormat="1" ht="10.35" customHeight="1" x14ac:dyDescent="0.35">
      <c r="A96" s="60"/>
      <c r="B96" s="148"/>
      <c r="C96" s="113">
        <v>5265</v>
      </c>
      <c r="D96" s="148"/>
      <c r="E96" s="442" t="s">
        <v>1360</v>
      </c>
      <c r="F96" s="142"/>
      <c r="G96" s="153"/>
      <c r="H96" s="109"/>
      <c r="I96" s="577" t="s">
        <v>953</v>
      </c>
      <c r="J96" s="515"/>
      <c r="K96" s="63"/>
      <c r="L96" s="63"/>
      <c r="M96" s="296"/>
    </row>
    <row r="97" spans="1:13" s="282" customFormat="1" ht="10.35" customHeight="1" x14ac:dyDescent="0.35">
      <c r="A97" s="60"/>
      <c r="B97" s="148"/>
      <c r="C97" s="113" t="s">
        <v>635</v>
      </c>
      <c r="D97" s="141"/>
      <c r="E97" s="442" t="s">
        <v>1525</v>
      </c>
      <c r="F97" s="142"/>
      <c r="G97" s="149"/>
      <c r="H97" s="109"/>
      <c r="I97" s="577" t="s">
        <v>953</v>
      </c>
      <c r="J97" s="515"/>
      <c r="K97" s="63"/>
      <c r="L97" s="63"/>
      <c r="M97" s="296"/>
    </row>
    <row r="98" spans="1:13" s="455" customFormat="1" ht="10.35" customHeight="1" x14ac:dyDescent="0.35">
      <c r="A98" s="452"/>
      <c r="B98" s="445"/>
      <c r="C98" s="458" t="s">
        <v>1676</v>
      </c>
      <c r="D98" s="459"/>
      <c r="E98" s="463" t="s">
        <v>1338</v>
      </c>
      <c r="F98" s="466"/>
      <c r="G98" s="461"/>
      <c r="H98" s="446"/>
      <c r="I98" s="577" t="s">
        <v>953</v>
      </c>
      <c r="J98" s="515"/>
      <c r="K98" s="63">
        <v>21088</v>
      </c>
      <c r="L98" s="63"/>
      <c r="M98" s="296"/>
    </row>
    <row r="99" spans="1:13" s="455" customFormat="1" ht="10.35" customHeight="1" x14ac:dyDescent="0.35">
      <c r="A99" s="452"/>
      <c r="B99" s="445"/>
      <c r="C99" s="113" t="s">
        <v>1749</v>
      </c>
      <c r="D99" s="141"/>
      <c r="E99" s="442" t="s">
        <v>750</v>
      </c>
      <c r="F99" s="142"/>
      <c r="G99" s="109"/>
      <c r="H99" s="109"/>
      <c r="I99" s="577" t="s">
        <v>953</v>
      </c>
      <c r="J99" s="515"/>
      <c r="K99" s="63">
        <v>641718</v>
      </c>
      <c r="L99" s="63"/>
      <c r="M99" s="296"/>
    </row>
    <row r="100" spans="1:13" s="2" customFormat="1" ht="10.35" customHeight="1" x14ac:dyDescent="0.35">
      <c r="A100" s="60"/>
      <c r="B100" s="141"/>
      <c r="C100" s="113">
        <v>5275</v>
      </c>
      <c r="D100" s="141"/>
      <c r="E100" s="442" t="s">
        <v>334</v>
      </c>
      <c r="F100" s="142"/>
      <c r="G100" s="109"/>
      <c r="H100" s="109"/>
      <c r="I100" s="577" t="s">
        <v>953</v>
      </c>
      <c r="J100" s="515"/>
      <c r="K100" s="63">
        <v>26892</v>
      </c>
      <c r="L100" s="63"/>
      <c r="M100" s="296"/>
    </row>
    <row r="101" spans="1:13" s="2" customFormat="1" ht="10.35" customHeight="1" x14ac:dyDescent="0.35">
      <c r="A101" s="60"/>
      <c r="B101" s="141"/>
      <c r="C101" s="113" t="s">
        <v>1526</v>
      </c>
      <c r="D101" s="141"/>
      <c r="E101" s="442" t="s">
        <v>100</v>
      </c>
      <c r="F101" s="142"/>
      <c r="G101" s="109"/>
      <c r="H101" s="109"/>
      <c r="I101" s="577" t="s">
        <v>953</v>
      </c>
      <c r="J101" s="515"/>
      <c r="K101" s="63"/>
      <c r="L101" s="63"/>
      <c r="M101" s="296"/>
    </row>
    <row r="102" spans="1:13" s="2" customFormat="1" ht="10.35" customHeight="1" x14ac:dyDescent="0.35">
      <c r="A102" s="60"/>
      <c r="B102" s="141"/>
      <c r="C102" s="113" t="s">
        <v>1527</v>
      </c>
      <c r="D102" s="141"/>
      <c r="E102" s="442" t="s">
        <v>765</v>
      </c>
      <c r="F102" s="142"/>
      <c r="G102" s="109"/>
      <c r="H102" s="109"/>
      <c r="I102" s="577" t="s">
        <v>953</v>
      </c>
      <c r="J102" s="515"/>
      <c r="K102" s="63"/>
      <c r="L102" s="63"/>
      <c r="M102" s="296"/>
    </row>
    <row r="103" spans="1:13" s="2" customFormat="1" ht="10.35" customHeight="1" x14ac:dyDescent="0.35">
      <c r="A103" s="60"/>
      <c r="B103" s="141"/>
      <c r="C103" s="113">
        <v>5280</v>
      </c>
      <c r="D103" s="141"/>
      <c r="E103" s="218" t="s">
        <v>1022</v>
      </c>
      <c r="F103" s="142"/>
      <c r="G103" s="149"/>
      <c r="H103" s="109"/>
      <c r="I103" s="577" t="s">
        <v>953</v>
      </c>
      <c r="J103" s="515"/>
      <c r="K103" s="63"/>
      <c r="L103" s="63">
        <v>216321</v>
      </c>
      <c r="M103" s="296"/>
    </row>
    <row r="104" spans="1:13" s="2" customFormat="1" ht="10.35" customHeight="1" x14ac:dyDescent="0.35">
      <c r="A104" s="60"/>
      <c r="B104" s="141"/>
      <c r="C104" s="113" t="s">
        <v>1696</v>
      </c>
      <c r="D104" s="141"/>
      <c r="E104" s="218" t="s">
        <v>573</v>
      </c>
      <c r="F104" s="806" t="s">
        <v>2283</v>
      </c>
      <c r="G104" s="149" t="s">
        <v>2122</v>
      </c>
      <c r="H104" s="149"/>
      <c r="I104" s="577" t="s">
        <v>953</v>
      </c>
      <c r="J104" s="515"/>
      <c r="K104" s="63"/>
      <c r="L104" s="63">
        <v>827438</v>
      </c>
      <c r="M104" s="296"/>
    </row>
    <row r="105" spans="1:13" s="2" customFormat="1" ht="10.35" customHeight="1" x14ac:dyDescent="0.3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35">
      <c r="A106" s="60"/>
      <c r="B106" s="141"/>
      <c r="C106" s="113"/>
      <c r="D106" s="141"/>
      <c r="E106" s="217" t="s">
        <v>1796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35">
      <c r="A107" s="60"/>
      <c r="B107" s="141"/>
      <c r="C107" s="113" t="s">
        <v>1588</v>
      </c>
      <c r="D107" s="141"/>
      <c r="E107" s="218" t="s">
        <v>937</v>
      </c>
      <c r="F107" s="147"/>
      <c r="G107" s="149"/>
      <c r="H107" s="149"/>
      <c r="I107" s="289" t="s">
        <v>483</v>
      </c>
      <c r="J107" s="63"/>
      <c r="K107" s="515"/>
      <c r="L107" s="515"/>
      <c r="M107" s="296"/>
    </row>
    <row r="108" spans="1:13" s="2" customFormat="1" ht="10.35" customHeight="1" x14ac:dyDescent="0.35">
      <c r="A108" s="60"/>
      <c r="B108" s="141"/>
      <c r="C108" s="113" t="s">
        <v>128</v>
      </c>
      <c r="D108" s="141"/>
      <c r="E108" s="218" t="s">
        <v>838</v>
      </c>
      <c r="F108" s="147"/>
      <c r="G108" s="149"/>
      <c r="H108" s="149"/>
      <c r="I108" s="289" t="s">
        <v>483</v>
      </c>
      <c r="J108" s="63"/>
      <c r="K108" s="515"/>
      <c r="L108" s="515"/>
      <c r="M108" s="296"/>
    </row>
    <row r="109" spans="1:13" s="2" customFormat="1" ht="10.35" customHeight="1" x14ac:dyDescent="0.35">
      <c r="A109" s="60"/>
      <c r="B109" s="141"/>
      <c r="C109" s="113" t="s">
        <v>130</v>
      </c>
      <c r="D109" s="141"/>
      <c r="E109" s="218" t="s">
        <v>19</v>
      </c>
      <c r="F109" s="147"/>
      <c r="G109" s="149"/>
      <c r="H109" s="149"/>
      <c r="I109" s="289" t="s">
        <v>483</v>
      </c>
      <c r="J109" s="63"/>
      <c r="K109" s="515"/>
      <c r="L109" s="515"/>
      <c r="M109" s="296"/>
    </row>
    <row r="110" spans="1:13" s="2" customFormat="1" ht="10.35" customHeight="1" x14ac:dyDescent="0.35">
      <c r="A110" s="60"/>
      <c r="B110" s="141"/>
      <c r="C110" s="113" t="s">
        <v>131</v>
      </c>
      <c r="D110" s="141"/>
      <c r="E110" s="218" t="s">
        <v>1030</v>
      </c>
      <c r="F110" s="147"/>
      <c r="G110" s="149"/>
      <c r="H110" s="149"/>
      <c r="I110" s="289" t="s">
        <v>483</v>
      </c>
      <c r="J110" s="63"/>
      <c r="K110" s="515"/>
      <c r="L110" s="515"/>
      <c r="M110" s="296"/>
    </row>
    <row r="111" spans="1:13" s="2" customFormat="1" ht="10.35" customHeight="1" x14ac:dyDescent="0.35">
      <c r="A111" s="60"/>
      <c r="B111" s="141"/>
      <c r="C111" s="458" t="s">
        <v>1294</v>
      </c>
      <c r="D111" s="459"/>
      <c r="E111" s="1005" t="s">
        <v>2082</v>
      </c>
      <c r="F111" s="497"/>
      <c r="G111" s="464"/>
      <c r="H111" s="464"/>
      <c r="I111" s="289" t="s">
        <v>483</v>
      </c>
      <c r="J111" s="63"/>
      <c r="K111" s="515"/>
      <c r="L111" s="515"/>
      <c r="M111" s="296"/>
    </row>
    <row r="112" spans="1:13" s="2" customFormat="1" ht="10.35" customHeight="1" x14ac:dyDescent="0.35">
      <c r="A112" s="60"/>
      <c r="B112" s="141"/>
      <c r="C112" s="458" t="s">
        <v>966</v>
      </c>
      <c r="D112" s="459"/>
      <c r="E112" s="462" t="s">
        <v>1594</v>
      </c>
      <c r="F112" s="497"/>
      <c r="G112" s="464"/>
      <c r="H112" s="464"/>
      <c r="I112" s="289" t="s">
        <v>483</v>
      </c>
      <c r="J112" s="63"/>
      <c r="K112" s="515"/>
      <c r="L112" s="515"/>
      <c r="M112" s="296"/>
    </row>
    <row r="113" spans="1:13" s="2" customFormat="1" ht="10.35" customHeight="1" x14ac:dyDescent="0.35">
      <c r="A113" s="60"/>
      <c r="B113" s="141"/>
      <c r="C113" s="1236" t="s">
        <v>1048</v>
      </c>
      <c r="D113" s="1071"/>
      <c r="E113" s="1237" t="s">
        <v>2254</v>
      </c>
      <c r="F113" s="1238"/>
      <c r="G113" s="1239"/>
      <c r="H113" s="1239"/>
      <c r="I113" s="289" t="s">
        <v>483</v>
      </c>
      <c r="J113" s="63">
        <v>584744</v>
      </c>
      <c r="K113" s="515"/>
      <c r="L113" s="515"/>
      <c r="M113" s="296"/>
    </row>
    <row r="114" spans="1:13" s="2" customFormat="1" ht="10.35" customHeight="1" x14ac:dyDescent="0.35">
      <c r="A114" s="60"/>
      <c r="B114" s="141"/>
      <c r="C114" s="458" t="s">
        <v>1529</v>
      </c>
      <c r="D114" s="459"/>
      <c r="E114" s="462" t="s">
        <v>1320</v>
      </c>
      <c r="F114" s="497"/>
      <c r="G114" s="464"/>
      <c r="H114" s="464"/>
      <c r="I114" s="289" t="s">
        <v>483</v>
      </c>
      <c r="J114" s="63"/>
      <c r="K114" s="515"/>
      <c r="L114" s="515"/>
      <c r="M114" s="296"/>
    </row>
    <row r="115" spans="1:13" s="2" customFormat="1" ht="10.35" customHeight="1" x14ac:dyDescent="0.3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483</v>
      </c>
      <c r="J115" s="63"/>
      <c r="K115" s="515"/>
      <c r="L115" s="515"/>
      <c r="M115" s="296"/>
    </row>
    <row r="116" spans="1:13" s="2" customFormat="1" ht="10.35" customHeight="1" x14ac:dyDescent="0.35">
      <c r="A116" s="60"/>
      <c r="B116" s="141"/>
      <c r="C116" s="113" t="s">
        <v>1664</v>
      </c>
      <c r="D116" s="141"/>
      <c r="E116" s="218" t="s">
        <v>573</v>
      </c>
      <c r="F116" s="806" t="s">
        <v>953</v>
      </c>
      <c r="G116" s="149" t="s">
        <v>2122</v>
      </c>
      <c r="H116" s="149"/>
      <c r="I116" s="289" t="s">
        <v>483</v>
      </c>
      <c r="J116" s="63"/>
      <c r="K116" s="515"/>
      <c r="L116" s="515"/>
      <c r="M116" s="296"/>
    </row>
    <row r="117" spans="1:13" s="2" customFormat="1" ht="10.35" customHeight="1" x14ac:dyDescent="0.35">
      <c r="A117" s="60"/>
      <c r="B117" s="141"/>
      <c r="C117" s="113" t="s">
        <v>766</v>
      </c>
      <c r="D117" s="141"/>
      <c r="E117" s="218" t="s">
        <v>573</v>
      </c>
      <c r="F117" s="806" t="s">
        <v>953</v>
      </c>
      <c r="G117" s="149" t="s">
        <v>2122</v>
      </c>
      <c r="H117" s="149"/>
      <c r="I117" s="289" t="s">
        <v>483</v>
      </c>
      <c r="J117" s="63"/>
      <c r="K117" s="515"/>
      <c r="L117" s="515"/>
      <c r="M117" s="296"/>
    </row>
    <row r="118" spans="1:13" s="2" customFormat="1" ht="10.35" customHeight="1" x14ac:dyDescent="0.35">
      <c r="A118" s="60"/>
      <c r="B118" s="141"/>
      <c r="C118" s="113" t="s">
        <v>135</v>
      </c>
      <c r="D118" s="141"/>
      <c r="E118" s="218" t="s">
        <v>573</v>
      </c>
      <c r="F118" s="806" t="s">
        <v>953</v>
      </c>
      <c r="G118" s="149" t="s">
        <v>2122</v>
      </c>
      <c r="H118" s="149"/>
      <c r="I118" s="289" t="s">
        <v>483</v>
      </c>
      <c r="J118" s="63"/>
      <c r="K118" s="515"/>
      <c r="L118" s="515"/>
      <c r="M118" s="296"/>
    </row>
    <row r="119" spans="1:13" s="2" customFormat="1" ht="10.35" customHeight="1" x14ac:dyDescent="0.35">
      <c r="A119" s="60"/>
      <c r="B119" s="141"/>
      <c r="C119" s="113" t="s">
        <v>11</v>
      </c>
      <c r="D119" s="141"/>
      <c r="E119" s="218" t="s">
        <v>573</v>
      </c>
      <c r="F119" s="806" t="s">
        <v>953</v>
      </c>
      <c r="G119" s="149" t="s">
        <v>2122</v>
      </c>
      <c r="H119" s="149"/>
      <c r="I119" s="289" t="s">
        <v>483</v>
      </c>
      <c r="J119" s="63"/>
      <c r="K119" s="515"/>
      <c r="L119" s="515"/>
      <c r="M119" s="296"/>
    </row>
    <row r="120" spans="1:13" s="2" customFormat="1" ht="10.35" customHeight="1" x14ac:dyDescent="0.35">
      <c r="A120" s="60"/>
      <c r="B120" s="141"/>
      <c r="C120" s="113" t="s">
        <v>717</v>
      </c>
      <c r="D120" s="141"/>
      <c r="E120" s="218" t="s">
        <v>573</v>
      </c>
      <c r="F120" s="806" t="s">
        <v>953</v>
      </c>
      <c r="G120" s="149" t="s">
        <v>2122</v>
      </c>
      <c r="H120" s="149"/>
      <c r="I120" s="289" t="s">
        <v>483</v>
      </c>
      <c r="J120" s="63"/>
      <c r="K120" s="515"/>
      <c r="L120" s="515"/>
      <c r="M120" s="296"/>
    </row>
    <row r="121" spans="1:13" s="282" customFormat="1" ht="15.75" customHeight="1" x14ac:dyDescent="0.35">
      <c r="A121" s="60"/>
      <c r="B121" s="148"/>
      <c r="C121" s="154" t="s">
        <v>651</v>
      </c>
      <c r="D121" s="148"/>
      <c r="E121" s="110"/>
      <c r="F121" s="147"/>
      <c r="G121" s="153"/>
      <c r="H121" s="112" t="s">
        <v>1050</v>
      </c>
      <c r="I121" s="153"/>
      <c r="J121" s="238">
        <v>584744</v>
      </c>
      <c r="K121" s="238">
        <v>8690099</v>
      </c>
      <c r="L121" s="238">
        <v>1961860</v>
      </c>
      <c r="M121" s="296"/>
    </row>
    <row r="122" spans="1:13" s="2" customFormat="1" ht="12" customHeight="1" x14ac:dyDescent="0.4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4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640625" defaultRowHeight="12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0.1640625" style="16" customWidth="1"/>
    <col min="6" max="6" width="17.44140625" style="46" customWidth="1"/>
    <col min="7" max="7" width="0.83203125" style="16" customWidth="1"/>
    <col min="8" max="8" width="11.44140625" style="16" customWidth="1"/>
    <col min="9" max="12" width="10.71875" style="16" customWidth="1"/>
    <col min="13" max="13" width="0.5546875" style="16" customWidth="1"/>
    <col min="14" max="14" width="11.71875" style="16" customWidth="1"/>
    <col min="15" max="19" width="10.71875" style="16" customWidth="1"/>
    <col min="20" max="20" width="2" style="16" customWidth="1"/>
    <col min="21" max="21" width="2.27734375" style="16" customWidth="1"/>
    <col min="22" max="16384" width="9.1640625" style="16"/>
  </cols>
  <sheetData>
    <row r="1" spans="1:20" s="123" customFormat="1" ht="10" customHeight="1" x14ac:dyDescent="0.4">
      <c r="A1" s="998" t="s">
        <v>2229</v>
      </c>
      <c r="B1" s="117"/>
      <c r="C1" s="431" t="s">
        <v>2139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45719.658752314812</v>
      </c>
      <c r="T1" s="119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538</v>
      </c>
      <c r="T3" s="1140"/>
    </row>
    <row r="4" spans="1:20" s="80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539</v>
      </c>
      <c r="T4" s="1143"/>
    </row>
    <row r="5" spans="1:20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2304</v>
      </c>
      <c r="T5" s="1143"/>
    </row>
    <row r="6" spans="1:20" s="93" customFormat="1" ht="3" customHeight="1" x14ac:dyDescent="0.4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4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4" customHeight="1" x14ac:dyDescent="0.4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4">
      <c r="A9" s="60"/>
      <c r="B9" s="141"/>
      <c r="C9" s="113"/>
      <c r="D9" s="141"/>
      <c r="E9" s="109"/>
      <c r="F9" s="111"/>
      <c r="G9" s="141"/>
      <c r="H9" s="141"/>
      <c r="I9" s="968" t="s">
        <v>1771</v>
      </c>
      <c r="J9" s="969"/>
      <c r="K9" s="969"/>
      <c r="L9" s="970"/>
      <c r="M9" s="56"/>
      <c r="N9" s="971" t="s">
        <v>764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4">
      <c r="A10" s="60"/>
      <c r="B10" s="141"/>
      <c r="C10" s="113"/>
      <c r="D10" s="141"/>
      <c r="E10" s="109"/>
      <c r="F10" s="111"/>
      <c r="G10" s="141"/>
      <c r="H10" s="643" t="s">
        <v>1770</v>
      </c>
      <c r="I10" s="643" t="s">
        <v>540</v>
      </c>
      <c r="J10" s="643" t="s">
        <v>541</v>
      </c>
      <c r="K10" s="643" t="s">
        <v>1292</v>
      </c>
      <c r="L10" s="643" t="s">
        <v>29</v>
      </c>
      <c r="M10" s="649"/>
      <c r="N10" s="643" t="s">
        <v>542</v>
      </c>
      <c r="O10" s="643" t="s">
        <v>762</v>
      </c>
      <c r="P10" s="643" t="s">
        <v>763</v>
      </c>
      <c r="Q10" s="643" t="s">
        <v>1773</v>
      </c>
      <c r="R10" s="649" t="s">
        <v>29</v>
      </c>
      <c r="S10" s="643" t="s">
        <v>1772</v>
      </c>
      <c r="T10" s="141"/>
    </row>
    <row r="11" spans="1:20" s="2" customFormat="1" ht="11.1" customHeight="1" x14ac:dyDescent="0.4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4">
      <c r="A12" s="60"/>
      <c r="B12" s="141"/>
      <c r="C12" s="113"/>
      <c r="D12" s="141"/>
      <c r="E12" s="110" t="s">
        <v>207</v>
      </c>
      <c r="F12" s="111"/>
      <c r="G12" s="141"/>
      <c r="H12" s="44" t="s">
        <v>1085</v>
      </c>
      <c r="I12" s="44" t="s">
        <v>1085</v>
      </c>
      <c r="J12" s="44" t="s">
        <v>1085</v>
      </c>
      <c r="K12" s="44" t="s">
        <v>1085</v>
      </c>
      <c r="L12" s="44" t="s">
        <v>1085</v>
      </c>
      <c r="M12" s="44"/>
      <c r="N12" s="44" t="s">
        <v>1085</v>
      </c>
      <c r="O12" s="44" t="s">
        <v>1085</v>
      </c>
      <c r="P12" s="44" t="s">
        <v>1085</v>
      </c>
      <c r="Q12" s="44" t="s">
        <v>1085</v>
      </c>
      <c r="R12" s="44" t="s">
        <v>1085</v>
      </c>
      <c r="S12" s="44" t="s">
        <v>1085</v>
      </c>
      <c r="T12" s="141"/>
    </row>
    <row r="13" spans="1:20" s="2" customFormat="1" ht="12" customHeight="1" x14ac:dyDescent="0.4">
      <c r="A13" s="60"/>
      <c r="B13" s="141"/>
      <c r="C13" s="113" t="s">
        <v>779</v>
      </c>
      <c r="D13" s="141"/>
      <c r="E13" s="180" t="s">
        <v>518</v>
      </c>
      <c r="F13" s="111"/>
      <c r="G13" s="141" t="s">
        <v>483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4">
      <c r="A14" s="60"/>
      <c r="B14" s="141"/>
      <c r="C14" s="113" t="s">
        <v>1068</v>
      </c>
      <c r="D14" s="141"/>
      <c r="E14" s="180" t="s">
        <v>344</v>
      </c>
      <c r="F14" s="111"/>
      <c r="G14" s="141" t="s">
        <v>483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4">
      <c r="A15" s="60"/>
      <c r="B15" s="141"/>
      <c r="C15" s="113" t="s">
        <v>1628</v>
      </c>
      <c r="D15" s="141"/>
      <c r="E15" s="180" t="s">
        <v>435</v>
      </c>
      <c r="F15" s="111"/>
      <c r="G15" s="141" t="s">
        <v>483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4">
      <c r="A16" s="60"/>
      <c r="B16" s="141"/>
      <c r="C16" s="113" t="s">
        <v>1069</v>
      </c>
      <c r="D16" s="141"/>
      <c r="E16" s="180" t="s">
        <v>345</v>
      </c>
      <c r="F16" s="111"/>
      <c r="G16" s="141" t="s">
        <v>483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4">
      <c r="A17" s="60"/>
      <c r="B17" s="141"/>
      <c r="C17" s="113" t="s">
        <v>1629</v>
      </c>
      <c r="D17" s="141"/>
      <c r="E17" s="180" t="s">
        <v>348</v>
      </c>
      <c r="F17" s="111"/>
      <c r="G17" s="141" t="s">
        <v>483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4">
      <c r="A18" s="60"/>
      <c r="B18" s="141"/>
      <c r="C18" s="113" t="s">
        <v>1070</v>
      </c>
      <c r="D18" s="141"/>
      <c r="E18" s="180" t="s">
        <v>433</v>
      </c>
      <c r="F18" s="111"/>
      <c r="G18" s="141" t="s">
        <v>483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4">
      <c r="A19" s="60"/>
      <c r="B19" s="141"/>
      <c r="C19" s="113" t="s">
        <v>1630</v>
      </c>
      <c r="D19" s="141"/>
      <c r="E19" s="180" t="s">
        <v>434</v>
      </c>
      <c r="F19" s="111"/>
      <c r="G19" s="141" t="s">
        <v>483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4">
      <c r="A20" s="60"/>
      <c r="B20" s="141"/>
      <c r="C20" s="113" t="s">
        <v>815</v>
      </c>
      <c r="D20" s="141"/>
      <c r="E20" s="180" t="s">
        <v>202</v>
      </c>
      <c r="F20" s="111"/>
      <c r="G20" s="141" t="s">
        <v>483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4">
      <c r="A21" s="60"/>
      <c r="B21" s="141"/>
      <c r="C21" s="113" t="s">
        <v>1631</v>
      </c>
      <c r="D21" s="141"/>
      <c r="E21" s="180" t="s">
        <v>515</v>
      </c>
      <c r="F21" s="111"/>
      <c r="G21" s="141" t="s">
        <v>483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4">
      <c r="A22" s="60"/>
      <c r="B22" s="141"/>
      <c r="C22" s="113" t="s">
        <v>816</v>
      </c>
      <c r="D22" s="141"/>
      <c r="E22" s="180" t="s">
        <v>516</v>
      </c>
      <c r="F22" s="111"/>
      <c r="G22" s="141" t="s">
        <v>483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4">
      <c r="A23" s="60"/>
      <c r="B23" s="141"/>
      <c r="C23" s="113" t="s">
        <v>718</v>
      </c>
      <c r="D23" s="141"/>
      <c r="E23" s="180" t="s">
        <v>234</v>
      </c>
      <c r="F23" s="111"/>
      <c r="G23" s="141" t="s">
        <v>483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4">
      <c r="A24" s="60"/>
      <c r="B24" s="141"/>
      <c r="C24" s="113" t="s">
        <v>1242</v>
      </c>
      <c r="D24" s="141"/>
      <c r="E24" s="180" t="s">
        <v>235</v>
      </c>
      <c r="F24" s="111"/>
      <c r="G24" s="141" t="s">
        <v>483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4">
      <c r="A25" s="60"/>
      <c r="B25" s="141"/>
      <c r="C25" s="113" t="s">
        <v>1643</v>
      </c>
      <c r="D25" s="141"/>
      <c r="E25" s="180" t="s">
        <v>1767</v>
      </c>
      <c r="F25" s="112"/>
      <c r="G25" s="141" t="s">
        <v>483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4">
      <c r="A26" s="60"/>
      <c r="B26" s="141"/>
      <c r="C26" s="113" t="s">
        <v>1299</v>
      </c>
      <c r="D26" s="141"/>
      <c r="E26" s="180" t="s">
        <v>236</v>
      </c>
      <c r="F26" s="111"/>
      <c r="G26" s="141" t="s">
        <v>483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4">
      <c r="A27" s="60"/>
      <c r="B27" s="141"/>
      <c r="C27" s="113" t="s">
        <v>1110</v>
      </c>
      <c r="D27" s="141"/>
      <c r="E27" s="180" t="s">
        <v>237</v>
      </c>
      <c r="F27" s="111"/>
      <c r="G27" s="141" t="s">
        <v>483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4">
      <c r="A28" s="60"/>
      <c r="B28" s="141"/>
      <c r="C28" s="113" t="s">
        <v>1190</v>
      </c>
      <c r="D28" s="141"/>
      <c r="E28" s="180" t="s">
        <v>183</v>
      </c>
      <c r="F28" s="111"/>
      <c r="G28" s="141" t="s">
        <v>483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4">
      <c r="A29" s="60"/>
      <c r="B29" s="141"/>
      <c r="C29" s="113" t="s">
        <v>517</v>
      </c>
      <c r="D29" s="141"/>
      <c r="E29" s="180" t="s">
        <v>205</v>
      </c>
      <c r="F29" s="111"/>
      <c r="G29" s="141" t="s">
        <v>483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4">
      <c r="A30" s="60"/>
      <c r="B30" s="141"/>
      <c r="C30" s="113" t="s">
        <v>155</v>
      </c>
      <c r="D30" s="141"/>
      <c r="E30" s="180" t="s">
        <v>290</v>
      </c>
      <c r="F30" s="112"/>
      <c r="G30" s="484" t="s">
        <v>953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4">
      <c r="A31" s="60"/>
      <c r="B31" s="141"/>
      <c r="C31" s="113" t="s">
        <v>156</v>
      </c>
      <c r="D31" s="141"/>
      <c r="E31" s="180" t="s">
        <v>291</v>
      </c>
      <c r="F31" s="112"/>
      <c r="G31" s="484" t="s">
        <v>953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4">
      <c r="A32" s="60"/>
      <c r="B32" s="141"/>
      <c r="C32" s="113" t="s">
        <v>157</v>
      </c>
      <c r="D32" s="141"/>
      <c r="E32" s="180" t="s">
        <v>292</v>
      </c>
      <c r="F32" s="112"/>
      <c r="G32" s="484" t="s">
        <v>953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35">
      <c r="A33" s="60"/>
      <c r="B33" s="141"/>
      <c r="C33" s="113" t="s">
        <v>371</v>
      </c>
      <c r="D33" s="141"/>
      <c r="E33" s="180" t="s">
        <v>1291</v>
      </c>
      <c r="F33" s="1052"/>
      <c r="G33" s="141" t="s">
        <v>483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4">
      <c r="A34" s="60"/>
      <c r="B34" s="141"/>
      <c r="C34" s="113" t="s">
        <v>1607</v>
      </c>
      <c r="D34" s="141"/>
      <c r="E34" s="180" t="s">
        <v>1291</v>
      </c>
      <c r="F34" s="898" t="s">
        <v>953</v>
      </c>
      <c r="G34" s="141" t="s">
        <v>483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4">
      <c r="A35" s="60"/>
      <c r="B35" s="141"/>
      <c r="C35" s="113" t="s">
        <v>1553</v>
      </c>
      <c r="D35" s="141"/>
      <c r="E35" s="180" t="s">
        <v>1291</v>
      </c>
      <c r="F35" s="898" t="s">
        <v>953</v>
      </c>
      <c r="G35" s="141" t="s">
        <v>483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4">
      <c r="A36" s="60"/>
      <c r="B36" s="141"/>
      <c r="C36" s="113" t="s">
        <v>1215</v>
      </c>
      <c r="D36" s="141"/>
      <c r="E36" s="180" t="s">
        <v>1734</v>
      </c>
      <c r="F36" s="898" t="s">
        <v>953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4">
      <c r="A37" s="60"/>
      <c r="B37" s="141"/>
      <c r="C37" s="154" t="s">
        <v>666</v>
      </c>
      <c r="D37" s="141"/>
      <c r="E37" s="112"/>
      <c r="F37" s="112" t="s">
        <v>1050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4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4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4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4">
      <c r="A41" s="60"/>
      <c r="C41" s="918"/>
      <c r="F41" s="4"/>
    </row>
    <row r="42" spans="1:20" s="891" customFormat="1" ht="12" hidden="1" customHeight="1" x14ac:dyDescent="0.4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546875" defaultRowHeight="10.199999999999999" zeroHeight="1" x14ac:dyDescent="0.35"/>
  <cols>
    <col min="1" max="1" width="1.5546875" style="657" customWidth="1"/>
    <col min="2" max="2" width="2.27734375" style="657" customWidth="1"/>
    <col min="3" max="3" width="4.5546875" style="657" customWidth="1"/>
    <col min="4" max="4" width="35.5546875" style="657" customWidth="1"/>
    <col min="5" max="14" width="8.27734375" style="657" customWidth="1"/>
    <col min="15" max="15" width="2.1640625" style="657" customWidth="1"/>
    <col min="16" max="19" width="11.1640625" style="657" customWidth="1"/>
    <col min="20" max="20" width="8.71875" style="657" customWidth="1"/>
    <col min="21" max="21" width="9.44140625" style="657" customWidth="1"/>
    <col min="22" max="22" width="8.27734375" style="657" customWidth="1"/>
    <col min="23" max="23" width="1.71875" style="657" customWidth="1"/>
    <col min="24" max="24" width="20.5546875" style="657" customWidth="1"/>
    <col min="25" max="16384" width="16.5546875" style="657"/>
  </cols>
  <sheetData>
    <row r="1" spans="1:24" x14ac:dyDescent="0.35">
      <c r="A1" s="996" t="s">
        <v>2230</v>
      </c>
      <c r="C1" s="431" t="s">
        <v>2139</v>
      </c>
      <c r="V1" s="702">
        <v>45719.658752314812</v>
      </c>
    </row>
    <row r="2" spans="1:24" x14ac:dyDescent="0.3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7.7" x14ac:dyDescent="0.35">
      <c r="B3" s="1196"/>
      <c r="C3" s="1200" t="s">
        <v>2301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1802</v>
      </c>
      <c r="W3" s="1199"/>
      <c r="X3" s="659"/>
    </row>
    <row r="4" spans="1:24" ht="15" x14ac:dyDescent="0.35">
      <c r="B4" s="1196"/>
      <c r="C4" s="1206" t="s">
        <v>2302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1803</v>
      </c>
      <c r="W4" s="1199"/>
      <c r="X4" s="660"/>
    </row>
    <row r="5" spans="1:24" ht="11.4" x14ac:dyDescent="0.35">
      <c r="A5" s="661"/>
      <c r="B5" s="1196"/>
      <c r="C5" s="1213" t="s">
        <v>2303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2304</v>
      </c>
      <c r="W5" s="1199"/>
      <c r="X5" s="660"/>
    </row>
    <row r="6" spans="1:24" ht="12.75" customHeight="1" thickBot="1" x14ac:dyDescent="0.4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5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2072</v>
      </c>
      <c r="V7" s="902" t="s">
        <v>953</v>
      </c>
      <c r="W7" s="669"/>
    </row>
    <row r="8" spans="1:24" ht="18.75" customHeight="1" thickTop="1" x14ac:dyDescent="0.45">
      <c r="A8" s="693"/>
      <c r="B8" s="670"/>
      <c r="C8" s="796"/>
      <c r="D8" s="770"/>
      <c r="E8" s="672" t="s">
        <v>1804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1805</v>
      </c>
      <c r="Q8" s="669"/>
      <c r="R8" s="669"/>
      <c r="S8" s="832"/>
      <c r="T8" s="832"/>
      <c r="U8" s="832"/>
      <c r="V8" s="832"/>
      <c r="W8" s="669"/>
    </row>
    <row r="9" spans="1:24" x14ac:dyDescent="0.35">
      <c r="A9" s="661"/>
      <c r="B9" s="669"/>
      <c r="C9" s="669"/>
      <c r="D9" s="669"/>
      <c r="E9" s="1085"/>
      <c r="F9" s="1085"/>
      <c r="G9" s="1085"/>
      <c r="H9" s="1086" t="s">
        <v>1806</v>
      </c>
      <c r="I9" s="1087"/>
      <c r="J9" s="1085"/>
      <c r="K9" s="1085"/>
      <c r="L9" s="1085"/>
      <c r="M9" s="1085"/>
      <c r="N9" s="1085"/>
      <c r="O9" s="696"/>
      <c r="P9" s="1083" t="s">
        <v>1807</v>
      </c>
      <c r="Q9" s="1083" t="s">
        <v>424</v>
      </c>
      <c r="R9" s="1083" t="s">
        <v>91</v>
      </c>
      <c r="S9" s="1083" t="s">
        <v>1808</v>
      </c>
      <c r="T9" s="1083"/>
      <c r="U9" s="1083"/>
      <c r="V9" s="1083"/>
      <c r="W9" s="669"/>
    </row>
    <row r="10" spans="1:24" ht="51" x14ac:dyDescent="0.35">
      <c r="A10" s="661"/>
      <c r="B10" s="669"/>
      <c r="C10" s="669"/>
      <c r="D10" s="1080" t="s">
        <v>2157</v>
      </c>
      <c r="E10" s="1081" t="s">
        <v>1809</v>
      </c>
      <c r="F10" s="1082" t="s">
        <v>1810</v>
      </c>
      <c r="G10" s="1082" t="s">
        <v>1811</v>
      </c>
      <c r="H10" s="1082" t="s">
        <v>1812</v>
      </c>
      <c r="I10" s="1082" t="s">
        <v>1813</v>
      </c>
      <c r="J10" s="1081" t="s">
        <v>2129</v>
      </c>
      <c r="K10" s="1081" t="s">
        <v>2321</v>
      </c>
      <c r="L10" s="1081" t="s">
        <v>2322</v>
      </c>
      <c r="M10" s="1081" t="s">
        <v>2323</v>
      </c>
      <c r="N10" s="1081" t="s">
        <v>2324</v>
      </c>
      <c r="O10" s="697"/>
      <c r="P10" s="1084" t="s">
        <v>2325</v>
      </c>
      <c r="Q10" s="1084" t="s">
        <v>2326</v>
      </c>
      <c r="R10" s="1084" t="s">
        <v>2327</v>
      </c>
      <c r="S10" s="1084" t="s">
        <v>2328</v>
      </c>
      <c r="T10" s="1084" t="s">
        <v>2329</v>
      </c>
      <c r="U10" s="1084" t="s">
        <v>2330</v>
      </c>
      <c r="V10" s="1084" t="s">
        <v>2331</v>
      </c>
      <c r="W10" s="669"/>
    </row>
    <row r="11" spans="1:24" ht="12.6" x14ac:dyDescent="0.45">
      <c r="A11" s="661"/>
      <c r="B11" s="669"/>
      <c r="C11" s="1021" t="s">
        <v>97</v>
      </c>
      <c r="D11" s="900" t="s">
        <v>1814</v>
      </c>
      <c r="E11" s="695"/>
      <c r="F11" s="694"/>
      <c r="G11" s="694"/>
      <c r="H11" s="1032"/>
      <c r="I11" s="1033" t="s">
        <v>1815</v>
      </c>
      <c r="J11" s="1034"/>
      <c r="K11" s="894" t="s">
        <v>953</v>
      </c>
      <c r="L11" s="894" t="s">
        <v>953</v>
      </c>
      <c r="M11" s="894" t="s">
        <v>953</v>
      </c>
      <c r="N11" s="894" t="s">
        <v>953</v>
      </c>
      <c r="O11" s="698"/>
      <c r="P11" s="699"/>
      <c r="Q11" s="700"/>
      <c r="R11" s="700"/>
      <c r="S11" s="701" t="s">
        <v>1815</v>
      </c>
      <c r="T11" s="894" t="s">
        <v>953</v>
      </c>
      <c r="U11" s="894" t="s">
        <v>953</v>
      </c>
      <c r="V11" s="894" t="s">
        <v>953</v>
      </c>
      <c r="W11" s="669"/>
    </row>
    <row r="12" spans="1:24" ht="13.15" customHeight="1" x14ac:dyDescent="0.35">
      <c r="A12" s="661"/>
      <c r="B12" s="669"/>
      <c r="C12" s="666" t="s">
        <v>953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953</v>
      </c>
    </row>
    <row r="13" spans="1:24" ht="13.15" customHeight="1" x14ac:dyDescent="0.35">
      <c r="A13" s="661"/>
      <c r="B13" s="669"/>
      <c r="C13" s="666" t="s">
        <v>953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953</v>
      </c>
    </row>
    <row r="14" spans="1:24" ht="13.15" customHeight="1" x14ac:dyDescent="0.35">
      <c r="A14" s="661"/>
      <c r="B14" s="669"/>
      <c r="C14" s="666" t="s">
        <v>953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953</v>
      </c>
    </row>
    <row r="15" spans="1:24" ht="13.15" customHeight="1" x14ac:dyDescent="0.35">
      <c r="A15" s="661"/>
      <c r="B15" s="669"/>
      <c r="C15" s="666" t="s">
        <v>953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953</v>
      </c>
    </row>
    <row r="16" spans="1:24" ht="13.15" customHeight="1" x14ac:dyDescent="0.35">
      <c r="B16" s="669"/>
      <c r="C16" s="666" t="s">
        <v>953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953</v>
      </c>
    </row>
    <row r="17" spans="2:24" ht="13.15" customHeight="1" x14ac:dyDescent="0.35">
      <c r="B17" s="669"/>
      <c r="C17" s="666" t="s">
        <v>953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953</v>
      </c>
    </row>
    <row r="18" spans="2:24" ht="13.15" customHeight="1" x14ac:dyDescent="0.35">
      <c r="B18" s="669"/>
      <c r="C18" s="666" t="s">
        <v>953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953</v>
      </c>
    </row>
    <row r="19" spans="2:24" ht="13.15" customHeight="1" x14ac:dyDescent="0.35">
      <c r="B19" s="669"/>
      <c r="C19" s="666" t="s">
        <v>953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953</v>
      </c>
    </row>
    <row r="20" spans="2:24" ht="13.15" customHeight="1" x14ac:dyDescent="0.35">
      <c r="B20" s="669"/>
      <c r="C20" s="666" t="s">
        <v>953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953</v>
      </c>
    </row>
    <row r="21" spans="2:24" ht="13.15" customHeight="1" x14ac:dyDescent="0.35">
      <c r="B21" s="669"/>
      <c r="C21" s="666" t="s">
        <v>953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953</v>
      </c>
    </row>
    <row r="22" spans="2:24" ht="13.15" customHeight="1" x14ac:dyDescent="0.35">
      <c r="B22" s="669"/>
      <c r="C22" s="666" t="s">
        <v>953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953</v>
      </c>
    </row>
    <row r="23" spans="2:24" ht="13.15" customHeight="1" x14ac:dyDescent="0.35">
      <c r="B23" s="669"/>
      <c r="C23" s="666" t="s">
        <v>953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953</v>
      </c>
    </row>
    <row r="24" spans="2:24" ht="13.15" customHeight="1" x14ac:dyDescent="0.35">
      <c r="B24" s="669"/>
      <c r="C24" s="666" t="s">
        <v>953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953</v>
      </c>
    </row>
    <row r="25" spans="2:24" ht="13.15" customHeight="1" x14ac:dyDescent="0.35">
      <c r="B25" s="669"/>
      <c r="C25" s="666" t="s">
        <v>953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953</v>
      </c>
    </row>
    <row r="26" spans="2:24" ht="13.15" customHeight="1" x14ac:dyDescent="0.35">
      <c r="B26" s="669"/>
      <c r="C26" s="666" t="s">
        <v>953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953</v>
      </c>
    </row>
    <row r="27" spans="2:24" ht="13.15" customHeight="1" x14ac:dyDescent="0.35">
      <c r="B27" s="669"/>
      <c r="C27" s="666" t="s">
        <v>953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953</v>
      </c>
    </row>
    <row r="28" spans="2:24" ht="13.15" customHeight="1" x14ac:dyDescent="0.35">
      <c r="B28" s="669"/>
      <c r="C28" s="666" t="s">
        <v>953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953</v>
      </c>
    </row>
    <row r="29" spans="2:24" ht="13.15" customHeight="1" x14ac:dyDescent="0.35">
      <c r="B29" s="669"/>
      <c r="C29" s="666" t="s">
        <v>953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953</v>
      </c>
    </row>
    <row r="30" spans="2:24" ht="13.15" customHeight="1" x14ac:dyDescent="0.35">
      <c r="B30" s="669"/>
      <c r="C30" s="666" t="s">
        <v>953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953</v>
      </c>
    </row>
    <row r="31" spans="2:24" ht="13.15" customHeight="1" x14ac:dyDescent="0.35">
      <c r="B31" s="669"/>
      <c r="C31" s="666" t="s">
        <v>953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953</v>
      </c>
    </row>
    <row r="32" spans="2:24" ht="13.15" customHeight="1" x14ac:dyDescent="0.35">
      <c r="B32" s="669"/>
      <c r="C32" s="666" t="s">
        <v>953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953</v>
      </c>
    </row>
    <row r="33" spans="2:24" ht="13.15" customHeight="1" x14ac:dyDescent="0.35">
      <c r="B33" s="669"/>
      <c r="C33" s="666" t="s">
        <v>953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953</v>
      </c>
    </row>
    <row r="34" spans="2:24" ht="13.15" customHeight="1" x14ac:dyDescent="0.35">
      <c r="B34" s="669"/>
      <c r="C34" s="666" t="s">
        <v>953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953</v>
      </c>
    </row>
    <row r="35" spans="2:24" ht="13.15" customHeight="1" x14ac:dyDescent="0.35">
      <c r="B35" s="669"/>
      <c r="C35" s="666" t="s">
        <v>953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953</v>
      </c>
    </row>
    <row r="36" spans="2:24" ht="13.15" customHeight="1" x14ac:dyDescent="0.35">
      <c r="B36" s="669"/>
      <c r="C36" s="666" t="s">
        <v>953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953</v>
      </c>
    </row>
    <row r="37" spans="2:24" ht="13.15" customHeight="1" x14ac:dyDescent="0.35">
      <c r="B37" s="669"/>
      <c r="C37" s="666" t="s">
        <v>953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953</v>
      </c>
    </row>
    <row r="38" spans="2:24" ht="13.15" customHeight="1" x14ac:dyDescent="0.35">
      <c r="B38" s="669"/>
      <c r="C38" s="666" t="s">
        <v>953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953</v>
      </c>
    </row>
    <row r="39" spans="2:24" ht="13.15" customHeight="1" x14ac:dyDescent="0.35">
      <c r="B39" s="669"/>
      <c r="C39" s="666" t="s">
        <v>953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953</v>
      </c>
    </row>
    <row r="40" spans="2:24" ht="13.15" customHeight="1" x14ac:dyDescent="0.35">
      <c r="B40" s="669"/>
      <c r="C40" s="666" t="s">
        <v>953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953</v>
      </c>
    </row>
    <row r="41" spans="2:24" ht="13.15" customHeight="1" x14ac:dyDescent="0.35">
      <c r="B41" s="669"/>
      <c r="C41" s="666" t="s">
        <v>953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953</v>
      </c>
    </row>
    <row r="42" spans="2:24" ht="13.15" customHeight="1" x14ac:dyDescent="0.35">
      <c r="B42" s="669"/>
      <c r="C42" s="666" t="s">
        <v>953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953</v>
      </c>
    </row>
    <row r="43" spans="2:24" ht="13.15" customHeight="1" x14ac:dyDescent="0.35">
      <c r="B43" s="669"/>
      <c r="C43" s="666" t="s">
        <v>953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953</v>
      </c>
    </row>
    <row r="44" spans="2:24" ht="13.15" customHeight="1" x14ac:dyDescent="0.35">
      <c r="B44" s="669"/>
      <c r="C44" s="666" t="s">
        <v>953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953</v>
      </c>
    </row>
    <row r="45" spans="2:24" ht="13.15" customHeight="1" x14ac:dyDescent="0.35">
      <c r="B45" s="669"/>
      <c r="C45" s="666" t="s">
        <v>953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953</v>
      </c>
    </row>
    <row r="46" spans="2:24" ht="13.15" customHeight="1" x14ac:dyDescent="0.35">
      <c r="B46" s="669"/>
      <c r="C46" s="666" t="s">
        <v>953</v>
      </c>
      <c r="D46" s="901" t="s">
        <v>953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953</v>
      </c>
    </row>
    <row r="47" spans="2:24" ht="13.15" customHeight="1" x14ac:dyDescent="0.35">
      <c r="B47" s="669"/>
      <c r="C47" s="666" t="s">
        <v>953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953</v>
      </c>
    </row>
    <row r="48" spans="2:24" ht="13.15" customHeight="1" x14ac:dyDescent="0.35">
      <c r="B48" s="669"/>
      <c r="C48" s="666" t="s">
        <v>953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953</v>
      </c>
    </row>
    <row r="49" spans="2:24" ht="13.35" customHeight="1" x14ac:dyDescent="0.35">
      <c r="B49" s="669"/>
      <c r="C49" s="666" t="s">
        <v>953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953</v>
      </c>
    </row>
    <row r="50" spans="2:24" ht="13.35" customHeight="1" x14ac:dyDescent="0.35">
      <c r="B50" s="669"/>
      <c r="C50" s="666" t="s">
        <v>953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953</v>
      </c>
    </row>
    <row r="51" spans="2:24" ht="13.35" customHeight="1" thickBot="1" x14ac:dyDescent="0.4">
      <c r="B51" s="669"/>
      <c r="C51" s="666">
        <v>9910</v>
      </c>
      <c r="D51" s="905" t="s">
        <v>2266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4">
      <c r="B52" s="669"/>
      <c r="C52" s="1044">
        <v>1250</v>
      </c>
      <c r="D52" s="1045" t="s">
        <v>2001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35">
      <c r="B53" s="669"/>
      <c r="C53" s="669"/>
      <c r="D53" s="1045" t="s">
        <v>2141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3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3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8.88671875" defaultRowHeight="10.199999999999999" zeroHeight="1" x14ac:dyDescent="0.35"/>
  <cols>
    <col min="1" max="1" width="2.44140625" style="657" customWidth="1"/>
    <col min="2" max="2" width="3.27734375" style="657" customWidth="1"/>
    <col min="3" max="3" width="9" style="657" customWidth="1"/>
    <col min="4" max="4" width="31.44140625" style="657" customWidth="1"/>
    <col min="5" max="7" width="8.27734375" style="657" customWidth="1"/>
    <col min="8" max="8" width="9.1640625" style="657" customWidth="1"/>
    <col min="9" max="14" width="8.27734375" style="657" customWidth="1"/>
    <col min="15" max="15" width="2.1640625" style="657" customWidth="1"/>
    <col min="16" max="16" width="9.71875" style="657" customWidth="1"/>
    <col min="17" max="19" width="12" style="657" customWidth="1"/>
    <col min="20" max="22" width="10.83203125" style="657" customWidth="1"/>
    <col min="23" max="23" width="1.83203125" style="657" customWidth="1"/>
    <col min="24" max="24" width="16.5546875" style="661" customWidth="1"/>
    <col min="25" max="16384" width="8.88671875" style="657"/>
  </cols>
  <sheetData>
    <row r="1" spans="1:24" x14ac:dyDescent="0.35">
      <c r="A1" s="996" t="s">
        <v>2231</v>
      </c>
      <c r="C1" s="431" t="s">
        <v>2139</v>
      </c>
      <c r="V1" s="702">
        <v>45719.658752314812</v>
      </c>
    </row>
    <row r="2" spans="1:24" x14ac:dyDescent="0.3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7.7" x14ac:dyDescent="0.35">
      <c r="B3" s="1199"/>
      <c r="C3" s="1200" t="s">
        <v>2301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1802</v>
      </c>
      <c r="W3" s="1189"/>
    </row>
    <row r="4" spans="1:24" ht="15" x14ac:dyDescent="0.35">
      <c r="B4" s="1199"/>
      <c r="C4" s="1206" t="s">
        <v>2302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1816</v>
      </c>
      <c r="W4" s="1189"/>
    </row>
    <row r="5" spans="1:24" ht="13.5" customHeight="1" x14ac:dyDescent="0.35">
      <c r="B5" s="1199"/>
      <c r="C5" s="1213" t="s">
        <v>2303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2304</v>
      </c>
      <c r="W5" s="1189"/>
    </row>
    <row r="6" spans="1:24" x14ac:dyDescent="0.3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35">
      <c r="B7" s="670"/>
      <c r="C7" s="676" t="s">
        <v>953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4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1868</v>
      </c>
      <c r="V8" s="902" t="s">
        <v>953</v>
      </c>
      <c r="W8" s="669"/>
    </row>
    <row r="9" spans="1:24" ht="12.75" hidden="1" customHeight="1" thickTop="1" x14ac:dyDescent="0.3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45">
      <c r="B10" s="669"/>
      <c r="C10" s="669"/>
      <c r="D10" s="669"/>
      <c r="E10" s="672" t="s">
        <v>1804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1805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35">
      <c r="B11" s="669"/>
      <c r="C11" s="669"/>
      <c r="D11" s="872"/>
      <c r="E11" s="684"/>
      <c r="F11" s="684"/>
      <c r="G11" s="684"/>
      <c r="H11" s="691" t="s">
        <v>1806</v>
      </c>
      <c r="I11" s="692"/>
      <c r="J11" s="684"/>
      <c r="K11" s="684"/>
      <c r="L11" s="684"/>
      <c r="M11" s="684"/>
      <c r="N11" s="684"/>
      <c r="O11" s="669"/>
      <c r="P11" s="690" t="s">
        <v>1807</v>
      </c>
      <c r="Q11" s="690" t="s">
        <v>424</v>
      </c>
      <c r="R11" s="690" t="s">
        <v>91</v>
      </c>
      <c r="S11" s="690" t="s">
        <v>1808</v>
      </c>
      <c r="T11" s="690"/>
      <c r="U11" s="690"/>
      <c r="V11" s="690"/>
      <c r="W11" s="669"/>
    </row>
    <row r="12" spans="1:24" ht="12.75" hidden="1" customHeight="1" x14ac:dyDescent="0.35">
      <c r="B12" s="669"/>
      <c r="C12" s="872"/>
      <c r="D12" s="681" t="s">
        <v>136</v>
      </c>
      <c r="E12" s="685" t="s">
        <v>1809</v>
      </c>
      <c r="F12" s="686" t="s">
        <v>1810</v>
      </c>
      <c r="G12" s="686" t="s">
        <v>1811</v>
      </c>
      <c r="H12" s="686" t="s">
        <v>1812</v>
      </c>
      <c r="I12" s="686" t="s">
        <v>1813</v>
      </c>
      <c r="J12" s="685" t="s">
        <v>2129</v>
      </c>
      <c r="K12" s="685" t="s">
        <v>2321</v>
      </c>
      <c r="L12" s="685" t="s">
        <v>2322</v>
      </c>
      <c r="M12" s="685" t="s">
        <v>2323</v>
      </c>
      <c r="N12" s="685" t="s">
        <v>2324</v>
      </c>
      <c r="O12" s="669"/>
      <c r="P12" s="685" t="s">
        <v>2332</v>
      </c>
      <c r="Q12" s="685" t="s">
        <v>2333</v>
      </c>
      <c r="R12" s="685" t="s">
        <v>2334</v>
      </c>
      <c r="S12" s="685" t="s">
        <v>2335</v>
      </c>
      <c r="T12" s="685" t="s">
        <v>2329</v>
      </c>
      <c r="U12" s="685" t="s">
        <v>2330</v>
      </c>
      <c r="V12" s="685" t="s">
        <v>2331</v>
      </c>
      <c r="W12" s="669"/>
    </row>
    <row r="13" spans="1:24" ht="12.75" hidden="1" customHeight="1" x14ac:dyDescent="0.45">
      <c r="B13" s="669"/>
      <c r="C13" s="903" t="s">
        <v>953</v>
      </c>
      <c r="D13" s="904" t="s">
        <v>953</v>
      </c>
      <c r="E13" s="682"/>
      <c r="F13" s="683"/>
      <c r="G13" s="683"/>
      <c r="H13" s="1029"/>
      <c r="I13" s="1030" t="s">
        <v>1815</v>
      </c>
      <c r="J13" s="1031"/>
      <c r="K13" s="894" t="s">
        <v>953</v>
      </c>
      <c r="L13" s="894" t="s">
        <v>953</v>
      </c>
      <c r="M13" s="894" t="s">
        <v>953</v>
      </c>
      <c r="N13" s="894" t="s">
        <v>953</v>
      </c>
      <c r="O13" s="669"/>
      <c r="P13" s="688"/>
      <c r="Q13" s="689"/>
      <c r="R13" s="689"/>
      <c r="S13" s="687" t="s">
        <v>1815</v>
      </c>
      <c r="T13" s="894" t="s">
        <v>953</v>
      </c>
      <c r="U13" s="894" t="s">
        <v>953</v>
      </c>
      <c r="V13" s="894" t="s">
        <v>953</v>
      </c>
      <c r="W13" s="669"/>
    </row>
    <row r="14" spans="1:24" ht="12.75" hidden="1" customHeight="1" x14ac:dyDescent="0.35">
      <c r="B14" s="669"/>
      <c r="C14" s="662" t="s">
        <v>953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953</v>
      </c>
    </row>
    <row r="15" spans="1:24" ht="12.75" hidden="1" customHeight="1" x14ac:dyDescent="0.35">
      <c r="B15" s="669"/>
      <c r="C15" s="662" t="s">
        <v>953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953</v>
      </c>
    </row>
    <row r="16" spans="1:24" ht="12.75" hidden="1" customHeight="1" x14ac:dyDescent="0.35">
      <c r="B16" s="669"/>
      <c r="C16" s="662" t="s">
        <v>953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953</v>
      </c>
    </row>
    <row r="17" spans="2:24" ht="12.75" hidden="1" customHeight="1" x14ac:dyDescent="0.35">
      <c r="B17" s="669"/>
      <c r="C17" s="662" t="s">
        <v>953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953</v>
      </c>
    </row>
    <row r="18" spans="2:24" ht="12.75" hidden="1" customHeight="1" x14ac:dyDescent="0.35">
      <c r="B18" s="669"/>
      <c r="C18" s="662" t="s">
        <v>953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953</v>
      </c>
    </row>
    <row r="19" spans="2:24" ht="12.75" hidden="1" customHeight="1" x14ac:dyDescent="0.35">
      <c r="B19" s="669"/>
      <c r="C19" s="662" t="s">
        <v>953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953</v>
      </c>
    </row>
    <row r="20" spans="2:24" ht="12.75" hidden="1" customHeight="1" x14ac:dyDescent="0.35">
      <c r="B20" s="669"/>
      <c r="C20" s="662" t="s">
        <v>953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953</v>
      </c>
    </row>
    <row r="21" spans="2:24" ht="12.75" hidden="1" customHeight="1" x14ac:dyDescent="0.35">
      <c r="B21" s="669"/>
      <c r="C21" s="662" t="s">
        <v>953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953</v>
      </c>
    </row>
    <row r="22" spans="2:24" ht="12.75" hidden="1" customHeight="1" x14ac:dyDescent="0.35">
      <c r="B22" s="669"/>
      <c r="C22" s="662" t="s">
        <v>953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953</v>
      </c>
    </row>
    <row r="23" spans="2:24" ht="12.75" hidden="1" customHeight="1" x14ac:dyDescent="0.35">
      <c r="B23" s="669"/>
      <c r="C23" s="662" t="s">
        <v>953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953</v>
      </c>
    </row>
    <row r="24" spans="2:24" ht="12.75" hidden="1" customHeight="1" x14ac:dyDescent="0.35">
      <c r="B24" s="669"/>
      <c r="C24" s="662" t="s">
        <v>953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953</v>
      </c>
    </row>
    <row r="25" spans="2:24" ht="12.75" hidden="1" customHeight="1" x14ac:dyDescent="0.35">
      <c r="B25" s="669"/>
      <c r="C25" s="662" t="s">
        <v>953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953</v>
      </c>
    </row>
    <row r="26" spans="2:24" ht="12.75" hidden="1" customHeight="1" x14ac:dyDescent="0.35">
      <c r="B26" s="669"/>
      <c r="C26" s="662" t="s">
        <v>953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953</v>
      </c>
    </row>
    <row r="27" spans="2:24" ht="12.75" hidden="1" customHeight="1" x14ac:dyDescent="0.35">
      <c r="B27" s="669"/>
      <c r="C27" s="662" t="s">
        <v>953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953</v>
      </c>
    </row>
    <row r="28" spans="2:24" ht="12.75" hidden="1" customHeight="1" x14ac:dyDescent="0.35">
      <c r="B28" s="669"/>
      <c r="C28" s="662" t="s">
        <v>953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953</v>
      </c>
    </row>
    <row r="29" spans="2:24" ht="12.75" hidden="1" customHeight="1" x14ac:dyDescent="0.35">
      <c r="B29" s="669"/>
      <c r="C29" s="662" t="s">
        <v>953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953</v>
      </c>
    </row>
    <row r="30" spans="2:24" ht="12.75" hidden="1" customHeight="1" x14ac:dyDescent="0.35">
      <c r="B30" s="669"/>
      <c r="C30" s="662" t="s">
        <v>953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953</v>
      </c>
    </row>
    <row r="31" spans="2:24" ht="12.75" hidden="1" customHeight="1" x14ac:dyDescent="0.35">
      <c r="B31" s="669"/>
      <c r="C31" s="662" t="s">
        <v>953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953</v>
      </c>
    </row>
    <row r="32" spans="2:24" ht="12.75" hidden="1" customHeight="1" x14ac:dyDescent="0.35">
      <c r="B32" s="669"/>
      <c r="C32" s="662" t="s">
        <v>953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953</v>
      </c>
    </row>
    <row r="33" spans="2:24" ht="12.75" hidden="1" customHeight="1" x14ac:dyDescent="0.35">
      <c r="B33" s="669"/>
      <c r="C33" s="662" t="s">
        <v>953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953</v>
      </c>
    </row>
    <row r="34" spans="2:24" ht="12.75" hidden="1" customHeight="1" x14ac:dyDescent="0.35">
      <c r="B34" s="669"/>
      <c r="C34" s="662" t="s">
        <v>953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953</v>
      </c>
    </row>
    <row r="35" spans="2:24" ht="12.75" hidden="1" customHeight="1" x14ac:dyDescent="0.35">
      <c r="B35" s="669"/>
      <c r="C35" s="662" t="s">
        <v>953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953</v>
      </c>
    </row>
    <row r="36" spans="2:24" ht="12.75" hidden="1" customHeight="1" x14ac:dyDescent="0.35">
      <c r="B36" s="669"/>
      <c r="C36" s="662" t="s">
        <v>953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953</v>
      </c>
    </row>
    <row r="37" spans="2:24" ht="12.75" hidden="1" customHeight="1" x14ac:dyDescent="0.35">
      <c r="B37" s="669"/>
      <c r="C37" s="662" t="s">
        <v>953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953</v>
      </c>
    </row>
    <row r="38" spans="2:24" ht="12.75" hidden="1" customHeight="1" x14ac:dyDescent="0.35">
      <c r="B38" s="669"/>
      <c r="C38" s="662" t="s">
        <v>953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953</v>
      </c>
    </row>
    <row r="39" spans="2:24" ht="12.75" hidden="1" customHeight="1" x14ac:dyDescent="0.35">
      <c r="B39" s="669"/>
      <c r="C39" s="662">
        <v>9910</v>
      </c>
      <c r="D39" s="905" t="s">
        <v>2265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3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3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3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3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7734375" defaultRowHeight="12.6" zeroHeight="1" x14ac:dyDescent="0.45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3.27734375" style="16" customWidth="1"/>
    <col min="6" max="6" width="22.71875" style="16" customWidth="1"/>
    <col min="7" max="7" width="13.71875" style="16" customWidth="1"/>
    <col min="8" max="8" width="24.27734375" style="16" customWidth="1"/>
    <col min="9" max="9" width="0.83203125" style="16" customWidth="1"/>
    <col min="10" max="10" width="14.71875" style="16" customWidth="1"/>
    <col min="11" max="11" width="1.27734375" style="24" customWidth="1"/>
    <col min="12" max="12" width="2" style="24" customWidth="1"/>
    <col min="13" max="16384" width="0.27734375" style="24"/>
  </cols>
  <sheetData>
    <row r="1" spans="1:12" s="121" customFormat="1" ht="10" customHeight="1" x14ac:dyDescent="0.4">
      <c r="A1" s="998" t="s">
        <v>2232</v>
      </c>
      <c r="B1" s="117"/>
      <c r="C1" s="431" t="s">
        <v>2139</v>
      </c>
      <c r="D1" s="117"/>
      <c r="E1" s="92"/>
      <c r="F1" s="119"/>
      <c r="G1" s="119"/>
      <c r="H1" s="119"/>
      <c r="I1" s="119"/>
      <c r="J1" s="439">
        <v>45719.658752314812</v>
      </c>
      <c r="K1" s="119"/>
    </row>
    <row r="2" spans="1:12" s="99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6">
      <c r="A3" s="125"/>
      <c r="B3" s="1136"/>
      <c r="C3" s="1119" t="s">
        <v>2301</v>
      </c>
      <c r="D3" s="1137"/>
      <c r="E3" s="1136"/>
      <c r="F3" s="1139"/>
      <c r="G3" s="1138"/>
      <c r="H3" s="1140"/>
      <c r="I3" s="1140"/>
      <c r="J3" s="1122" t="s">
        <v>1530</v>
      </c>
      <c r="K3" s="1140"/>
      <c r="L3" s="104"/>
    </row>
    <row r="4" spans="1:12" s="105" customFormat="1" ht="14.5" customHeight="1" x14ac:dyDescent="0.4">
      <c r="A4" s="92"/>
      <c r="B4" s="1123"/>
      <c r="C4" s="1124" t="s">
        <v>2302</v>
      </c>
      <c r="D4" s="1125"/>
      <c r="E4" s="1126"/>
      <c r="F4" s="1142"/>
      <c r="G4" s="1143"/>
      <c r="H4" s="1141"/>
      <c r="I4" s="1141"/>
      <c r="J4" s="1128" t="s">
        <v>1775</v>
      </c>
      <c r="K4" s="1143"/>
      <c r="L4" s="106"/>
    </row>
    <row r="5" spans="1:12" s="105" customFormat="1" ht="10.5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1"/>
      <c r="I5" s="1141"/>
      <c r="J5" s="1130" t="s">
        <v>2304</v>
      </c>
      <c r="K5" s="1143"/>
      <c r="L5" s="106"/>
    </row>
    <row r="6" spans="1:12" s="97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3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35">
      <c r="A8" s="60"/>
      <c r="B8" s="141"/>
      <c r="C8" s="113"/>
      <c r="D8" s="141"/>
      <c r="E8" s="110" t="s">
        <v>543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3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1085</v>
      </c>
      <c r="K9" s="296"/>
    </row>
    <row r="10" spans="1:12" s="291" customFormat="1" ht="10" customHeight="1" x14ac:dyDescent="0.35">
      <c r="A10" s="60"/>
      <c r="B10" s="141"/>
      <c r="C10" s="154" t="s">
        <v>666</v>
      </c>
      <c r="D10" s="141"/>
      <c r="E10" s="406" t="s">
        <v>513</v>
      </c>
      <c r="F10" s="403"/>
      <c r="G10" s="289"/>
      <c r="H10" s="289"/>
      <c r="I10" s="289" t="s">
        <v>483</v>
      </c>
      <c r="J10" s="400">
        <v>8882080</v>
      </c>
      <c r="K10" s="296"/>
    </row>
    <row r="11" spans="1:12" s="291" customFormat="1" ht="3" customHeight="1" x14ac:dyDescent="0.3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35">
      <c r="A12" s="60"/>
      <c r="B12" s="141"/>
      <c r="C12" s="113"/>
      <c r="D12" s="141"/>
      <c r="E12" s="406" t="s">
        <v>572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35">
      <c r="A13" s="60"/>
      <c r="B13" s="141"/>
      <c r="C13" s="113" t="s">
        <v>821</v>
      </c>
      <c r="D13" s="141"/>
      <c r="E13" s="399" t="s">
        <v>1264</v>
      </c>
      <c r="F13" s="403"/>
      <c r="G13" s="289"/>
      <c r="H13" s="289"/>
      <c r="I13" s="289" t="s">
        <v>483</v>
      </c>
      <c r="J13" s="400">
        <v>105879</v>
      </c>
      <c r="K13" s="296"/>
    </row>
    <row r="14" spans="1:12" s="291" customFormat="1" ht="9" customHeight="1" x14ac:dyDescent="0.35">
      <c r="A14" s="60"/>
      <c r="B14" s="141"/>
      <c r="C14" s="113" t="s">
        <v>822</v>
      </c>
      <c r="D14" s="141"/>
      <c r="E14" s="399" t="s">
        <v>1667</v>
      </c>
      <c r="F14" s="403"/>
      <c r="G14" s="289"/>
      <c r="H14" s="289"/>
      <c r="I14" s="289" t="s">
        <v>483</v>
      </c>
      <c r="J14" s="400"/>
      <c r="K14" s="296"/>
    </row>
    <row r="15" spans="1:12" s="291" customFormat="1" ht="9" customHeight="1" x14ac:dyDescent="0.35">
      <c r="A15" s="60"/>
      <c r="B15" s="141"/>
      <c r="C15" s="113" t="s">
        <v>823</v>
      </c>
      <c r="D15" s="141"/>
      <c r="E15" s="399" t="s">
        <v>175</v>
      </c>
      <c r="F15" s="403"/>
      <c r="G15" s="289"/>
      <c r="H15" s="289"/>
      <c r="I15" s="289" t="s">
        <v>483</v>
      </c>
      <c r="J15" s="400"/>
      <c r="K15" s="296"/>
    </row>
    <row r="16" spans="1:12" s="291" customFormat="1" ht="9" customHeight="1" x14ac:dyDescent="0.35">
      <c r="A16" s="60"/>
      <c r="B16" s="141"/>
      <c r="C16" s="113" t="s">
        <v>824</v>
      </c>
      <c r="D16" s="141"/>
      <c r="E16" s="399" t="s">
        <v>706</v>
      </c>
      <c r="F16" s="403"/>
      <c r="G16" s="289"/>
      <c r="H16" s="289"/>
      <c r="I16" s="289" t="s">
        <v>483</v>
      </c>
      <c r="J16" s="400"/>
      <c r="K16" s="296"/>
    </row>
    <row r="17" spans="1:11" s="291" customFormat="1" ht="9" customHeight="1" x14ac:dyDescent="0.35">
      <c r="A17" s="60"/>
      <c r="B17" s="141"/>
      <c r="C17" s="113" t="s">
        <v>1166</v>
      </c>
      <c r="D17" s="141"/>
      <c r="E17" s="399" t="s">
        <v>1259</v>
      </c>
      <c r="F17" s="403"/>
      <c r="G17" s="289"/>
      <c r="H17" s="289"/>
      <c r="I17" s="289" t="s">
        <v>483</v>
      </c>
      <c r="J17" s="400"/>
      <c r="K17" s="296"/>
    </row>
    <row r="18" spans="1:11" s="291" customFormat="1" ht="9" customHeight="1" x14ac:dyDescent="0.35">
      <c r="A18" s="60"/>
      <c r="B18" s="141"/>
      <c r="C18" s="113" t="s">
        <v>13</v>
      </c>
      <c r="D18" s="141"/>
      <c r="E18" s="399" t="s">
        <v>854</v>
      </c>
      <c r="F18" s="403"/>
      <c r="G18" s="289"/>
      <c r="H18" s="289"/>
      <c r="I18" s="289" t="s">
        <v>483</v>
      </c>
      <c r="J18" s="400">
        <v>307404</v>
      </c>
      <c r="K18" s="296"/>
    </row>
    <row r="19" spans="1:11" s="291" customFormat="1" ht="9.6" customHeight="1" x14ac:dyDescent="0.35">
      <c r="A19" s="60"/>
      <c r="B19" s="141"/>
      <c r="C19" s="154" t="s">
        <v>667</v>
      </c>
      <c r="D19" s="141"/>
      <c r="E19" s="148"/>
      <c r="F19" s="403"/>
      <c r="G19" s="289"/>
      <c r="H19" s="253" t="s">
        <v>968</v>
      </c>
      <c r="I19" s="253"/>
      <c r="J19" s="402">
        <v>413283</v>
      </c>
      <c r="K19" s="296"/>
    </row>
    <row r="20" spans="1:11" s="295" customFormat="1" ht="9" customHeight="1" x14ac:dyDescent="0.35">
      <c r="A20" s="60"/>
      <c r="B20" s="148"/>
      <c r="C20" s="113"/>
      <c r="D20" s="148"/>
      <c r="E20" s="406" t="s">
        <v>855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35">
      <c r="A21" s="60"/>
      <c r="B21" s="141"/>
      <c r="C21" s="113" t="s">
        <v>1168</v>
      </c>
      <c r="D21" s="141"/>
      <c r="E21" s="399" t="s">
        <v>988</v>
      </c>
      <c r="F21" s="403"/>
      <c r="G21" s="289"/>
      <c r="H21" s="289"/>
      <c r="I21" s="289" t="s">
        <v>483</v>
      </c>
      <c r="J21" s="400">
        <v>621305</v>
      </c>
      <c r="K21" s="296"/>
    </row>
    <row r="22" spans="1:11" s="291" customFormat="1" ht="9" customHeight="1" x14ac:dyDescent="0.35">
      <c r="A22" s="60"/>
      <c r="B22" s="141"/>
      <c r="C22" s="113" t="s">
        <v>1169</v>
      </c>
      <c r="D22" s="141"/>
      <c r="E22" s="399" t="s">
        <v>955</v>
      </c>
      <c r="F22" s="403"/>
      <c r="G22" s="289"/>
      <c r="H22" s="289"/>
      <c r="I22" s="289" t="s">
        <v>483</v>
      </c>
      <c r="J22" s="400">
        <v>332931</v>
      </c>
      <c r="K22" s="296"/>
    </row>
    <row r="23" spans="1:11" s="291" customFormat="1" ht="9" customHeight="1" x14ac:dyDescent="0.35">
      <c r="A23" s="60"/>
      <c r="B23" s="141"/>
      <c r="C23" s="113" t="s">
        <v>1170</v>
      </c>
      <c r="D23" s="141"/>
      <c r="E23" s="399" t="s">
        <v>1336</v>
      </c>
      <c r="F23" s="403"/>
      <c r="G23" s="289"/>
      <c r="H23" s="289"/>
      <c r="I23" s="289" t="s">
        <v>483</v>
      </c>
      <c r="J23" s="400"/>
      <c r="K23" s="296"/>
    </row>
    <row r="24" spans="1:11" s="291" customFormat="1" ht="9" customHeight="1" x14ac:dyDescent="0.35">
      <c r="A24" s="60"/>
      <c r="B24" s="141"/>
      <c r="C24" s="113" t="s">
        <v>559</v>
      </c>
      <c r="D24" s="141"/>
      <c r="E24" s="399" t="s">
        <v>1189</v>
      </c>
      <c r="F24" s="403"/>
      <c r="G24" s="289"/>
      <c r="H24" s="289"/>
      <c r="I24" s="289" t="s">
        <v>483</v>
      </c>
      <c r="J24" s="400">
        <v>80719</v>
      </c>
      <c r="K24" s="296"/>
    </row>
    <row r="25" spans="1:11" s="291" customFormat="1" ht="9" customHeight="1" x14ac:dyDescent="0.35">
      <c r="A25" s="60"/>
      <c r="B25" s="141"/>
      <c r="C25" s="113" t="s">
        <v>12</v>
      </c>
      <c r="D25" s="141"/>
      <c r="E25" s="399" t="s">
        <v>501</v>
      </c>
      <c r="F25" s="403"/>
      <c r="G25" s="289"/>
      <c r="H25" s="289"/>
      <c r="I25" s="289" t="s">
        <v>483</v>
      </c>
      <c r="J25" s="400">
        <v>24288</v>
      </c>
      <c r="K25" s="296"/>
    </row>
    <row r="26" spans="1:11" s="291" customFormat="1" ht="9.6" customHeight="1" x14ac:dyDescent="0.35">
      <c r="A26" s="60"/>
      <c r="B26" s="141"/>
      <c r="C26" s="154" t="s">
        <v>678</v>
      </c>
      <c r="D26" s="141"/>
      <c r="E26" s="141"/>
      <c r="F26" s="403"/>
      <c r="G26" s="289"/>
      <c r="H26" s="253" t="s">
        <v>968</v>
      </c>
      <c r="I26" s="253"/>
      <c r="J26" s="402">
        <v>1010667</v>
      </c>
      <c r="K26" s="296"/>
    </row>
    <row r="27" spans="1:11" s="295" customFormat="1" ht="9" customHeight="1" x14ac:dyDescent="0.35">
      <c r="A27" s="60"/>
      <c r="B27" s="148"/>
      <c r="C27" s="113"/>
      <c r="D27" s="148"/>
      <c r="E27" s="406" t="s">
        <v>1059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35">
      <c r="A28" s="60"/>
      <c r="B28" s="141"/>
      <c r="C28" s="113" t="s">
        <v>15</v>
      </c>
      <c r="D28" s="141"/>
      <c r="E28" s="399" t="s">
        <v>1264</v>
      </c>
      <c r="F28" s="403"/>
      <c r="G28" s="289"/>
      <c r="H28" s="289"/>
      <c r="I28" s="289" t="s">
        <v>483</v>
      </c>
      <c r="J28" s="400"/>
      <c r="K28" s="296"/>
    </row>
    <row r="29" spans="1:11" s="291" customFormat="1" ht="9" customHeight="1" x14ac:dyDescent="0.35">
      <c r="A29" s="60"/>
      <c r="B29" s="141"/>
      <c r="C29" s="113" t="s">
        <v>1172</v>
      </c>
      <c r="D29" s="141"/>
      <c r="E29" s="399" t="s">
        <v>1667</v>
      </c>
      <c r="F29" s="403"/>
      <c r="G29" s="289"/>
      <c r="H29" s="289"/>
      <c r="I29" s="289" t="s">
        <v>483</v>
      </c>
      <c r="J29" s="400"/>
      <c r="K29" s="296"/>
    </row>
    <row r="30" spans="1:11" s="291" customFormat="1" ht="9" customHeight="1" x14ac:dyDescent="0.35">
      <c r="A30" s="60"/>
      <c r="B30" s="141"/>
      <c r="C30" s="113" t="s">
        <v>16</v>
      </c>
      <c r="D30" s="141"/>
      <c r="E30" s="399" t="s">
        <v>169</v>
      </c>
      <c r="F30" s="403"/>
      <c r="G30" s="289"/>
      <c r="H30" s="289"/>
      <c r="I30" s="289" t="s">
        <v>483</v>
      </c>
      <c r="J30" s="400"/>
      <c r="K30" s="296"/>
    </row>
    <row r="31" spans="1:11" s="291" customFormat="1" ht="9" customHeight="1" x14ac:dyDescent="0.35">
      <c r="A31" s="60"/>
      <c r="B31" s="141"/>
      <c r="C31" s="113" t="s">
        <v>1303</v>
      </c>
      <c r="D31" s="141"/>
      <c r="E31" s="399" t="s">
        <v>312</v>
      </c>
      <c r="F31" s="403"/>
      <c r="G31" s="289"/>
      <c r="H31" s="289"/>
      <c r="I31" s="289" t="s">
        <v>483</v>
      </c>
      <c r="J31" s="400"/>
      <c r="K31" s="296"/>
    </row>
    <row r="32" spans="1:11" s="291" customFormat="1" ht="9" customHeight="1" x14ac:dyDescent="0.35">
      <c r="A32" s="60"/>
      <c r="B32" s="141"/>
      <c r="C32" s="113" t="s">
        <v>1639</v>
      </c>
      <c r="D32" s="141"/>
      <c r="E32" s="399" t="s">
        <v>573</v>
      </c>
      <c r="F32" s="897" t="s">
        <v>2295</v>
      </c>
      <c r="G32" s="141" t="s">
        <v>299</v>
      </c>
      <c r="H32" s="141"/>
      <c r="I32" s="289" t="s">
        <v>483</v>
      </c>
      <c r="J32" s="400">
        <v>3409418</v>
      </c>
      <c r="K32" s="296"/>
    </row>
    <row r="33" spans="1:11" s="291" customFormat="1" ht="9.6" customHeight="1" x14ac:dyDescent="0.35">
      <c r="A33" s="60"/>
      <c r="B33" s="141"/>
      <c r="C33" s="154" t="s">
        <v>689</v>
      </c>
      <c r="D33" s="141"/>
      <c r="E33" s="141"/>
      <c r="F33" s="403"/>
      <c r="G33" s="289"/>
      <c r="H33" s="253" t="s">
        <v>968</v>
      </c>
      <c r="I33" s="253"/>
      <c r="J33" s="402">
        <v>3409418</v>
      </c>
      <c r="K33" s="296"/>
    </row>
    <row r="34" spans="1:11" s="291" customFormat="1" ht="3" customHeight="1" x14ac:dyDescent="0.3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35">
      <c r="A35" s="60"/>
      <c r="B35" s="148"/>
      <c r="C35" s="113"/>
      <c r="D35" s="148"/>
      <c r="E35" s="406" t="s">
        <v>1427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35">
      <c r="A36" s="60"/>
      <c r="B36" s="141"/>
      <c r="C36" s="113" t="s">
        <v>830</v>
      </c>
      <c r="D36" s="141"/>
      <c r="E36" s="399" t="s">
        <v>1876</v>
      </c>
      <c r="F36" s="403"/>
      <c r="G36" s="289"/>
      <c r="H36" s="289"/>
      <c r="I36" s="289" t="s">
        <v>483</v>
      </c>
      <c r="J36" s="402">
        <v>0</v>
      </c>
      <c r="K36" s="296"/>
    </row>
    <row r="37" spans="1:11" s="291" customFormat="1" ht="9" customHeight="1" x14ac:dyDescent="0.35">
      <c r="A37" s="60"/>
      <c r="B37" s="141"/>
      <c r="C37" s="113" t="s">
        <v>831</v>
      </c>
      <c r="D37" s="141"/>
      <c r="E37" s="399" t="s">
        <v>1877</v>
      </c>
      <c r="F37" s="403"/>
      <c r="G37" s="289"/>
      <c r="H37" s="289"/>
      <c r="I37" s="289" t="s">
        <v>483</v>
      </c>
      <c r="J37" s="402">
        <v>0</v>
      </c>
      <c r="K37" s="296"/>
    </row>
    <row r="38" spans="1:11" s="291" customFormat="1" ht="9" customHeight="1" x14ac:dyDescent="0.35">
      <c r="A38" s="60"/>
      <c r="B38" s="141"/>
      <c r="C38" s="113" t="s">
        <v>832</v>
      </c>
      <c r="D38" s="141"/>
      <c r="E38" s="399" t="s">
        <v>1878</v>
      </c>
      <c r="F38" s="403"/>
      <c r="G38" s="289"/>
      <c r="H38" s="289"/>
      <c r="I38" s="289" t="s">
        <v>483</v>
      </c>
      <c r="J38" s="402">
        <v>0</v>
      </c>
      <c r="K38" s="296"/>
    </row>
    <row r="39" spans="1:11" s="291" customFormat="1" ht="9" customHeight="1" x14ac:dyDescent="0.35">
      <c r="A39" s="60"/>
      <c r="B39" s="141"/>
      <c r="C39" s="113" t="s">
        <v>25</v>
      </c>
      <c r="D39" s="141"/>
      <c r="E39" s="399" t="s">
        <v>1879</v>
      </c>
      <c r="F39" s="403"/>
      <c r="G39" s="289"/>
      <c r="H39" s="289"/>
      <c r="I39" s="289" t="s">
        <v>483</v>
      </c>
      <c r="J39" s="402">
        <v>0</v>
      </c>
      <c r="K39" s="296"/>
    </row>
    <row r="40" spans="1:11" s="291" customFormat="1" ht="9" customHeight="1" x14ac:dyDescent="0.35">
      <c r="A40" s="60"/>
      <c r="B40" s="141"/>
      <c r="C40" s="113" t="s">
        <v>1534</v>
      </c>
      <c r="D40" s="141"/>
      <c r="E40" s="399" t="s">
        <v>1426</v>
      </c>
      <c r="F40" s="403"/>
      <c r="G40" s="289"/>
      <c r="H40" s="289"/>
      <c r="I40" s="289" t="s">
        <v>483</v>
      </c>
      <c r="J40" s="400"/>
      <c r="K40" s="296"/>
    </row>
    <row r="41" spans="1:11" s="291" customFormat="1" ht="9" customHeight="1" x14ac:dyDescent="0.35">
      <c r="A41" s="60"/>
      <c r="B41" s="141"/>
      <c r="C41" s="113" t="s">
        <v>47</v>
      </c>
      <c r="D41" s="141"/>
      <c r="E41" s="399" t="s">
        <v>573</v>
      </c>
      <c r="F41" s="897" t="s">
        <v>953</v>
      </c>
      <c r="G41" s="141" t="s">
        <v>299</v>
      </c>
      <c r="H41" s="141"/>
      <c r="I41" s="289" t="s">
        <v>483</v>
      </c>
      <c r="J41" s="400"/>
      <c r="K41" s="296"/>
    </row>
    <row r="42" spans="1:11" s="291" customFormat="1" ht="9.6" customHeight="1" x14ac:dyDescent="0.35">
      <c r="A42" s="60"/>
      <c r="B42" s="141"/>
      <c r="C42" s="154" t="s">
        <v>392</v>
      </c>
      <c r="D42" s="141"/>
      <c r="E42" s="141"/>
      <c r="F42" s="403"/>
      <c r="G42" s="289"/>
      <c r="H42" s="253" t="s">
        <v>968</v>
      </c>
      <c r="I42" s="253"/>
      <c r="J42" s="402">
        <v>0</v>
      </c>
      <c r="K42" s="296"/>
    </row>
    <row r="43" spans="1:11" s="291" customFormat="1" ht="3" customHeight="1" x14ac:dyDescent="0.3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35">
      <c r="A44" s="60"/>
      <c r="B44" s="141"/>
      <c r="C44" s="113"/>
      <c r="D44" s="141"/>
      <c r="E44" s="406" t="s">
        <v>1476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35">
      <c r="A45" s="60"/>
      <c r="B45" s="148"/>
      <c r="C45" s="113" t="s">
        <v>1304</v>
      </c>
      <c r="D45" s="148"/>
      <c r="E45" s="399" t="s">
        <v>494</v>
      </c>
      <c r="F45" s="403"/>
      <c r="G45" s="289"/>
      <c r="H45" s="289"/>
      <c r="I45" s="289" t="s">
        <v>483</v>
      </c>
      <c r="J45" s="400"/>
      <c r="K45" s="303"/>
    </row>
    <row r="46" spans="1:11" s="295" customFormat="1" ht="9" customHeight="1" x14ac:dyDescent="0.35">
      <c r="A46" s="60"/>
      <c r="B46" s="148"/>
      <c r="C46" s="113" t="s">
        <v>1558</v>
      </c>
      <c r="D46" s="141"/>
      <c r="E46" s="399" t="s">
        <v>1843</v>
      </c>
      <c r="F46" s="403"/>
      <c r="G46" s="289"/>
      <c r="H46" s="289"/>
      <c r="I46" s="289" t="s">
        <v>483</v>
      </c>
      <c r="J46" s="400"/>
      <c r="K46" s="303"/>
    </row>
    <row r="47" spans="1:11" s="295" customFormat="1" ht="9" customHeight="1" x14ac:dyDescent="0.35">
      <c r="A47" s="60"/>
      <c r="B47" s="148"/>
      <c r="C47" s="113" t="s">
        <v>391</v>
      </c>
      <c r="D47" s="148"/>
      <c r="E47" s="399" t="s">
        <v>1135</v>
      </c>
      <c r="F47" s="403"/>
      <c r="G47" s="289"/>
      <c r="H47" s="289"/>
      <c r="I47" s="289" t="s">
        <v>483</v>
      </c>
      <c r="J47" s="400"/>
      <c r="K47" s="303"/>
    </row>
    <row r="48" spans="1:11" s="291" customFormat="1" ht="9" customHeight="1" x14ac:dyDescent="0.35">
      <c r="A48" s="60"/>
      <c r="B48" s="141"/>
      <c r="C48" s="113" t="s">
        <v>1305</v>
      </c>
      <c r="D48" s="141"/>
      <c r="E48" s="399" t="s">
        <v>36</v>
      </c>
      <c r="F48" s="403"/>
      <c r="G48" s="289"/>
      <c r="H48" s="289"/>
      <c r="I48" s="289" t="s">
        <v>483</v>
      </c>
      <c r="J48" s="400"/>
      <c r="K48" s="296"/>
    </row>
    <row r="49" spans="1:11" s="291" customFormat="1" ht="9" customHeight="1" x14ac:dyDescent="0.35">
      <c r="A49" s="60"/>
      <c r="B49" s="141"/>
      <c r="C49" s="113" t="s">
        <v>1306</v>
      </c>
      <c r="D49" s="141"/>
      <c r="E49" s="399" t="s">
        <v>1495</v>
      </c>
      <c r="F49" s="403"/>
      <c r="G49" s="289"/>
      <c r="H49" s="289"/>
      <c r="I49" s="289" t="s">
        <v>483</v>
      </c>
      <c r="J49" s="400"/>
      <c r="K49" s="296"/>
    </row>
    <row r="50" spans="1:11" s="291" customFormat="1" ht="9" customHeight="1" x14ac:dyDescent="0.35">
      <c r="A50" s="60"/>
      <c r="B50" s="141"/>
      <c r="C50" s="113" t="s">
        <v>14</v>
      </c>
      <c r="D50" s="141"/>
      <c r="E50" s="399" t="s">
        <v>573</v>
      </c>
      <c r="F50" s="897" t="s">
        <v>953</v>
      </c>
      <c r="G50" s="141" t="s">
        <v>299</v>
      </c>
      <c r="H50" s="141"/>
      <c r="I50" s="289" t="s">
        <v>483</v>
      </c>
      <c r="J50" s="400"/>
      <c r="K50" s="296"/>
    </row>
    <row r="51" spans="1:11" s="291" customFormat="1" ht="9.6" customHeight="1" x14ac:dyDescent="0.35">
      <c r="A51" s="60"/>
      <c r="B51" s="141"/>
      <c r="C51" s="154" t="s">
        <v>372</v>
      </c>
      <c r="D51" s="141"/>
      <c r="E51" s="141"/>
      <c r="F51" s="403"/>
      <c r="G51" s="289"/>
      <c r="H51" s="253" t="s">
        <v>968</v>
      </c>
      <c r="I51" s="253"/>
      <c r="J51" s="402">
        <v>0</v>
      </c>
      <c r="K51" s="296"/>
    </row>
    <row r="52" spans="1:11" s="291" customFormat="1" ht="7.5" customHeight="1" x14ac:dyDescent="0.3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35">
      <c r="A53" s="60"/>
      <c r="B53" s="141"/>
      <c r="C53" s="154">
        <v>9930</v>
      </c>
      <c r="D53" s="141"/>
      <c r="E53" s="289"/>
      <c r="F53" s="403"/>
      <c r="G53" s="289"/>
      <c r="H53" s="151" t="s">
        <v>1337</v>
      </c>
      <c r="I53" s="151"/>
      <c r="J53" s="404">
        <v>13715448</v>
      </c>
      <c r="K53" s="296"/>
    </row>
    <row r="54" spans="1:11" s="291" customFormat="1" ht="10.5" customHeight="1" x14ac:dyDescent="0.3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3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35">
      <c r="A56" s="60"/>
      <c r="B56" s="141"/>
      <c r="C56" s="113" t="s">
        <v>145</v>
      </c>
      <c r="D56" s="141"/>
      <c r="E56" s="273" t="s">
        <v>1037</v>
      </c>
      <c r="F56" s="403"/>
      <c r="G56" s="289"/>
      <c r="H56" s="289"/>
      <c r="I56" s="289" t="s">
        <v>483</v>
      </c>
      <c r="J56" s="414">
        <v>3409418</v>
      </c>
      <c r="K56" s="296"/>
    </row>
    <row r="57" spans="1:11" s="291" customFormat="1" ht="9" customHeight="1" x14ac:dyDescent="0.3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3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35">
      <c r="A59" s="60"/>
      <c r="B59" s="141"/>
      <c r="C59" s="113"/>
      <c r="D59" s="141"/>
      <c r="E59" s="148" t="s">
        <v>1471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3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1085</v>
      </c>
      <c r="K60" s="296"/>
    </row>
    <row r="61" spans="1:11" s="291" customFormat="1" ht="9" customHeight="1" x14ac:dyDescent="0.35">
      <c r="A61" s="60"/>
      <c r="B61" s="141"/>
      <c r="C61" s="113" t="s">
        <v>660</v>
      </c>
      <c r="D61" s="141"/>
      <c r="E61" s="399" t="s">
        <v>918</v>
      </c>
      <c r="F61" s="403"/>
      <c r="G61" s="289"/>
      <c r="H61" s="289"/>
      <c r="I61" s="289" t="s">
        <v>483</v>
      </c>
      <c r="J61" s="400"/>
      <c r="K61" s="296"/>
    </row>
    <row r="62" spans="1:11" s="291" customFormat="1" ht="9" customHeight="1" x14ac:dyDescent="0.35">
      <c r="A62" s="60"/>
      <c r="B62" s="141"/>
      <c r="C62" s="113"/>
      <c r="D62" s="141"/>
      <c r="E62" s="399" t="s">
        <v>919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35">
      <c r="A63" s="60"/>
      <c r="B63" s="141"/>
      <c r="C63" s="113" t="s">
        <v>661</v>
      </c>
      <c r="D63" s="141"/>
      <c r="E63" s="407" t="s">
        <v>1264</v>
      </c>
      <c r="F63" s="359"/>
      <c r="G63" s="141"/>
      <c r="H63" s="289"/>
      <c r="I63" s="289" t="s">
        <v>483</v>
      </c>
      <c r="J63" s="400"/>
      <c r="K63" s="296"/>
    </row>
    <row r="64" spans="1:11" s="291" customFormat="1" ht="9" customHeight="1" x14ac:dyDescent="0.35">
      <c r="A64" s="60"/>
      <c r="B64" s="141"/>
      <c r="C64" s="113" t="s">
        <v>393</v>
      </c>
      <c r="D64" s="141"/>
      <c r="E64" s="407" t="s">
        <v>1667</v>
      </c>
      <c r="F64" s="359"/>
      <c r="G64" s="141"/>
      <c r="H64" s="289"/>
      <c r="I64" s="289" t="s">
        <v>483</v>
      </c>
      <c r="J64" s="400"/>
      <c r="K64" s="296"/>
    </row>
    <row r="65" spans="1:11" s="291" customFormat="1" ht="9" customHeight="1" x14ac:dyDescent="0.35">
      <c r="A65" s="60"/>
      <c r="B65" s="141"/>
      <c r="C65" s="113" t="s">
        <v>284</v>
      </c>
      <c r="D65" s="141"/>
      <c r="E65" s="407" t="s">
        <v>294</v>
      </c>
      <c r="F65" s="359"/>
      <c r="G65" s="141"/>
      <c r="H65" s="289"/>
      <c r="I65" s="289" t="s">
        <v>483</v>
      </c>
      <c r="J65" s="400"/>
      <c r="K65" s="296"/>
    </row>
    <row r="66" spans="1:11" s="291" customFormat="1" ht="9.6" customHeight="1" x14ac:dyDescent="0.35">
      <c r="A66" s="60"/>
      <c r="B66" s="141"/>
      <c r="C66" s="154" t="s">
        <v>1522</v>
      </c>
      <c r="D66" s="141"/>
      <c r="E66" s="141"/>
      <c r="F66" s="403"/>
      <c r="G66" s="289"/>
      <c r="H66" s="253" t="s">
        <v>968</v>
      </c>
      <c r="I66" s="253"/>
      <c r="J66" s="402">
        <v>0</v>
      </c>
      <c r="K66" s="296"/>
    </row>
    <row r="67" spans="1:11" s="291" customFormat="1" ht="9" customHeight="1" x14ac:dyDescent="0.35">
      <c r="A67" s="60"/>
      <c r="B67" s="141"/>
      <c r="C67" s="113"/>
      <c r="D67" s="141"/>
      <c r="E67" s="406" t="s">
        <v>1706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35">
      <c r="A68" s="60"/>
      <c r="B68" s="141"/>
      <c r="C68" s="113" t="s">
        <v>285</v>
      </c>
      <c r="D68" s="141"/>
      <c r="E68" s="399" t="s">
        <v>1264</v>
      </c>
      <c r="F68" s="403"/>
      <c r="G68" s="289"/>
      <c r="H68" s="289"/>
      <c r="I68" s="289" t="s">
        <v>483</v>
      </c>
      <c r="J68" s="400"/>
      <c r="K68" s="296"/>
    </row>
    <row r="69" spans="1:11" s="291" customFormat="1" ht="9" customHeight="1" x14ac:dyDescent="0.35">
      <c r="A69" s="60"/>
      <c r="B69" s="141"/>
      <c r="C69" s="113" t="s">
        <v>286</v>
      </c>
      <c r="D69" s="141"/>
      <c r="E69" s="399" t="s">
        <v>1667</v>
      </c>
      <c r="F69" s="403"/>
      <c r="G69" s="289"/>
      <c r="H69" s="289"/>
      <c r="I69" s="289" t="s">
        <v>483</v>
      </c>
      <c r="J69" s="400"/>
      <c r="K69" s="296"/>
    </row>
    <row r="70" spans="1:11" s="291" customFormat="1" ht="9" customHeight="1" x14ac:dyDescent="0.35">
      <c r="A70" s="60"/>
      <c r="B70" s="141"/>
      <c r="C70" s="113" t="s">
        <v>637</v>
      </c>
      <c r="D70" s="141"/>
      <c r="E70" s="399" t="s">
        <v>175</v>
      </c>
      <c r="F70" s="403"/>
      <c r="G70" s="289"/>
      <c r="H70" s="289"/>
      <c r="I70" s="289" t="s">
        <v>483</v>
      </c>
      <c r="J70" s="400"/>
      <c r="K70" s="296"/>
    </row>
    <row r="71" spans="1:11" s="295" customFormat="1" ht="9" customHeight="1" x14ac:dyDescent="0.35">
      <c r="A71" s="60"/>
      <c r="B71" s="148"/>
      <c r="C71" s="113" t="s">
        <v>638</v>
      </c>
      <c r="D71" s="148"/>
      <c r="E71" s="399" t="s">
        <v>706</v>
      </c>
      <c r="F71" s="403"/>
      <c r="G71" s="289"/>
      <c r="H71" s="289"/>
      <c r="I71" s="289" t="s">
        <v>483</v>
      </c>
      <c r="J71" s="400"/>
      <c r="K71" s="303"/>
    </row>
    <row r="72" spans="1:11" s="291" customFormat="1" ht="9" customHeight="1" x14ac:dyDescent="0.35">
      <c r="A72" s="60"/>
      <c r="B72" s="141"/>
      <c r="C72" s="113" t="s">
        <v>394</v>
      </c>
      <c r="D72" s="141"/>
      <c r="E72" s="399" t="s">
        <v>1259</v>
      </c>
      <c r="F72" s="403"/>
      <c r="G72" s="289"/>
      <c r="H72" s="289"/>
      <c r="I72" s="289" t="s">
        <v>483</v>
      </c>
      <c r="J72" s="400"/>
      <c r="K72" s="296"/>
    </row>
    <row r="73" spans="1:11" s="291" customFormat="1" ht="9" customHeight="1" x14ac:dyDescent="0.35">
      <c r="A73" s="60"/>
      <c r="B73" s="141"/>
      <c r="C73" s="113" t="s">
        <v>395</v>
      </c>
      <c r="D73" s="141"/>
      <c r="E73" s="399" t="s">
        <v>1184</v>
      </c>
      <c r="F73" s="403"/>
      <c r="G73" s="289"/>
      <c r="H73" s="289"/>
      <c r="I73" s="289" t="s">
        <v>483</v>
      </c>
      <c r="J73" s="400"/>
      <c r="K73" s="296"/>
    </row>
    <row r="74" spans="1:11" s="291" customFormat="1" ht="9" customHeight="1" x14ac:dyDescent="0.35">
      <c r="A74" s="60"/>
      <c r="B74" s="141"/>
      <c r="C74" s="113" t="s">
        <v>1064</v>
      </c>
      <c r="D74" s="141"/>
      <c r="E74" s="399" t="s">
        <v>578</v>
      </c>
      <c r="F74" s="403"/>
      <c r="G74" s="289"/>
      <c r="H74" s="289"/>
      <c r="I74" s="289" t="s">
        <v>483</v>
      </c>
      <c r="J74" s="400">
        <v>681193</v>
      </c>
      <c r="K74" s="296"/>
    </row>
    <row r="75" spans="1:11" s="291" customFormat="1" ht="9" customHeight="1" x14ac:dyDescent="0.35">
      <c r="A75" s="60"/>
      <c r="B75" s="141"/>
      <c r="C75" s="113" t="s">
        <v>739</v>
      </c>
      <c r="D75" s="141"/>
      <c r="E75" s="399" t="s">
        <v>294</v>
      </c>
      <c r="F75" s="403"/>
      <c r="G75" s="289"/>
      <c r="H75" s="289"/>
      <c r="I75" s="289" t="s">
        <v>483</v>
      </c>
      <c r="J75" s="400">
        <v>70399</v>
      </c>
      <c r="K75" s="296"/>
    </row>
    <row r="76" spans="1:11" s="291" customFormat="1" ht="9.6" customHeight="1" x14ac:dyDescent="0.35">
      <c r="A76" s="60"/>
      <c r="B76" s="141"/>
      <c r="C76" s="154" t="s">
        <v>1523</v>
      </c>
      <c r="D76" s="141"/>
      <c r="E76" s="141"/>
      <c r="F76" s="403"/>
      <c r="G76" s="289"/>
      <c r="H76" s="253" t="s">
        <v>968</v>
      </c>
      <c r="I76" s="253"/>
      <c r="J76" s="402">
        <v>751592</v>
      </c>
      <c r="K76" s="296"/>
    </row>
    <row r="77" spans="1:11" s="291" customFormat="1" ht="11.25" customHeight="1" x14ac:dyDescent="0.35">
      <c r="A77" s="60"/>
      <c r="B77" s="141"/>
      <c r="C77" s="113"/>
      <c r="D77" s="141"/>
      <c r="E77" s="399"/>
      <c r="F77" s="403"/>
      <c r="G77" s="289"/>
      <c r="H77" s="289"/>
      <c r="I77" s="289" t="s">
        <v>483</v>
      </c>
      <c r="J77" s="401"/>
      <c r="K77" s="296"/>
    </row>
    <row r="78" spans="1:11" s="291" customFormat="1" ht="9" customHeight="1" x14ac:dyDescent="0.35">
      <c r="A78" s="60"/>
      <c r="B78" s="141"/>
      <c r="C78" s="113" t="s">
        <v>1191</v>
      </c>
      <c r="D78" s="141"/>
      <c r="E78" s="273" t="s">
        <v>2050</v>
      </c>
      <c r="F78" s="403"/>
      <c r="G78" s="759"/>
      <c r="H78" s="759"/>
      <c r="I78" s="790" t="s">
        <v>953</v>
      </c>
      <c r="J78" s="763"/>
      <c r="K78" s="296"/>
    </row>
    <row r="79" spans="1:11" s="291" customFormat="1" ht="8.25" customHeight="1" x14ac:dyDescent="0.3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10" customHeight="1" x14ac:dyDescent="0.35">
      <c r="A80" s="60"/>
      <c r="B80" s="141"/>
      <c r="C80" s="113"/>
      <c r="D80" s="141"/>
      <c r="E80" s="406" t="s">
        <v>576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35">
      <c r="A81" s="60"/>
      <c r="B81" s="141"/>
      <c r="C81" s="113" t="s">
        <v>287</v>
      </c>
      <c r="D81" s="141"/>
      <c r="E81" s="399" t="s">
        <v>560</v>
      </c>
      <c r="F81" s="403"/>
      <c r="G81" s="289"/>
      <c r="H81" s="289"/>
      <c r="I81" s="289" t="s">
        <v>483</v>
      </c>
      <c r="J81" s="402">
        <v>584744</v>
      </c>
      <c r="K81" s="296"/>
    </row>
    <row r="82" spans="1:11" s="291" customFormat="1" ht="9" customHeight="1" x14ac:dyDescent="0.35">
      <c r="A82" s="60"/>
      <c r="B82" s="141"/>
      <c r="C82" s="113" t="s">
        <v>740</v>
      </c>
      <c r="D82" s="141"/>
      <c r="E82" s="399" t="s">
        <v>294</v>
      </c>
      <c r="F82" s="403"/>
      <c r="G82" s="289"/>
      <c r="H82" s="289"/>
      <c r="I82" s="289" t="s">
        <v>483</v>
      </c>
      <c r="J82" s="400">
        <v>787719</v>
      </c>
      <c r="K82" s="296"/>
    </row>
    <row r="83" spans="1:11" s="291" customFormat="1" ht="9.6" customHeight="1" x14ac:dyDescent="0.35">
      <c r="A83" s="60"/>
      <c r="B83" s="141"/>
      <c r="C83" s="154" t="s">
        <v>557</v>
      </c>
      <c r="D83" s="141"/>
      <c r="E83" s="141"/>
      <c r="F83" s="403"/>
      <c r="G83" s="289"/>
      <c r="H83" s="253" t="s">
        <v>968</v>
      </c>
      <c r="I83" s="253"/>
      <c r="J83" s="402">
        <v>1372463</v>
      </c>
      <c r="K83" s="296"/>
    </row>
    <row r="84" spans="1:11" s="291" customFormat="1" ht="12.75" customHeight="1" x14ac:dyDescent="0.3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35">
      <c r="A85" s="60"/>
      <c r="B85" s="141"/>
      <c r="C85" s="113"/>
      <c r="D85" s="141"/>
      <c r="E85" s="406" t="s">
        <v>1392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35">
      <c r="A86" s="60"/>
      <c r="B86" s="141"/>
      <c r="C86" s="113" t="s">
        <v>55</v>
      </c>
      <c r="D86" s="141"/>
      <c r="E86" s="399" t="s">
        <v>1582</v>
      </c>
      <c r="F86" s="403"/>
      <c r="G86" s="289"/>
      <c r="H86" s="289"/>
      <c r="I86" s="289" t="s">
        <v>483</v>
      </c>
      <c r="J86" s="400"/>
      <c r="K86" s="296"/>
    </row>
    <row r="87" spans="1:11" s="291" customFormat="1" ht="9" customHeight="1" x14ac:dyDescent="0.35">
      <c r="A87" s="60"/>
      <c r="B87" s="141"/>
      <c r="C87" s="113" t="s">
        <v>355</v>
      </c>
      <c r="D87" s="141"/>
      <c r="E87" s="399" t="s">
        <v>180</v>
      </c>
      <c r="F87" s="403"/>
      <c r="G87" s="289"/>
      <c r="H87" s="289"/>
      <c r="I87" s="289" t="s">
        <v>483</v>
      </c>
      <c r="J87" s="400"/>
      <c r="K87" s="296"/>
    </row>
    <row r="88" spans="1:11" s="291" customFormat="1" ht="9" customHeight="1" x14ac:dyDescent="0.35">
      <c r="A88" s="60"/>
      <c r="B88" s="141"/>
      <c r="C88" s="113" t="s">
        <v>356</v>
      </c>
      <c r="D88" s="141"/>
      <c r="E88" s="399" t="s">
        <v>5</v>
      </c>
      <c r="F88" s="403"/>
      <c r="G88" s="289"/>
      <c r="H88" s="289"/>
      <c r="I88" s="289" t="s">
        <v>483</v>
      </c>
      <c r="J88" s="400"/>
      <c r="K88" s="296"/>
    </row>
    <row r="89" spans="1:11" s="291" customFormat="1" ht="9" customHeight="1" x14ac:dyDescent="0.35">
      <c r="A89" s="60"/>
      <c r="B89" s="141"/>
      <c r="C89" s="113" t="s">
        <v>116</v>
      </c>
      <c r="D89" s="141"/>
      <c r="E89" s="399" t="s">
        <v>573</v>
      </c>
      <c r="F89" s="897" t="s">
        <v>953</v>
      </c>
      <c r="G89" s="141" t="s">
        <v>299</v>
      </c>
      <c r="H89" s="141"/>
      <c r="I89" s="551" t="s">
        <v>483</v>
      </c>
      <c r="J89" s="400"/>
      <c r="K89" s="296"/>
    </row>
    <row r="90" spans="1:11" s="291" customFormat="1" ht="9" customHeight="1" x14ac:dyDescent="0.35">
      <c r="A90" s="60"/>
      <c r="B90" s="141"/>
      <c r="C90" s="113" t="s">
        <v>1707</v>
      </c>
      <c r="D90" s="141"/>
      <c r="E90" s="399" t="s">
        <v>573</v>
      </c>
      <c r="F90" s="897" t="s">
        <v>953</v>
      </c>
      <c r="G90" s="141" t="s">
        <v>299</v>
      </c>
      <c r="H90" s="141"/>
      <c r="I90" s="551" t="s">
        <v>483</v>
      </c>
      <c r="J90" s="400"/>
      <c r="K90" s="296"/>
    </row>
    <row r="91" spans="1:11" s="291" customFormat="1" ht="9" customHeight="1" x14ac:dyDescent="0.35">
      <c r="A91" s="60"/>
      <c r="B91" s="141"/>
      <c r="C91" s="113" t="s">
        <v>1407</v>
      </c>
      <c r="D91" s="141"/>
      <c r="E91" s="399" t="s">
        <v>1741</v>
      </c>
      <c r="F91" s="403"/>
      <c r="G91" s="289"/>
      <c r="H91" s="289"/>
      <c r="I91" s="289" t="s">
        <v>483</v>
      </c>
      <c r="J91" s="400"/>
      <c r="K91" s="296"/>
    </row>
    <row r="92" spans="1:11" s="295" customFormat="1" ht="9.6" customHeight="1" x14ac:dyDescent="0.35">
      <c r="A92" s="60"/>
      <c r="B92" s="148"/>
      <c r="C92" s="154" t="s">
        <v>1784</v>
      </c>
      <c r="D92" s="148"/>
      <c r="E92" s="289"/>
      <c r="F92" s="403"/>
      <c r="G92" s="289"/>
      <c r="H92" s="253" t="s">
        <v>968</v>
      </c>
      <c r="I92" s="253"/>
      <c r="J92" s="402">
        <v>0</v>
      </c>
      <c r="K92" s="303"/>
    </row>
    <row r="93" spans="1:11" s="291" customFormat="1" ht="1.5" customHeight="1" x14ac:dyDescent="0.3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35">
      <c r="A94" s="60"/>
      <c r="B94" s="141"/>
      <c r="C94" s="113"/>
      <c r="D94" s="141"/>
      <c r="E94" s="406" t="s">
        <v>569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35">
      <c r="A95" s="60"/>
      <c r="B95" s="148"/>
      <c r="C95" s="113" t="s">
        <v>495</v>
      </c>
      <c r="D95" s="148"/>
      <c r="E95" s="399" t="s">
        <v>1609</v>
      </c>
      <c r="F95" s="403"/>
      <c r="G95" s="289"/>
      <c r="H95" s="289"/>
      <c r="I95" s="253" t="s">
        <v>483</v>
      </c>
      <c r="J95" s="400">
        <v>1198157</v>
      </c>
      <c r="K95" s="303"/>
    </row>
    <row r="96" spans="1:11" s="291" customFormat="1" ht="3" customHeight="1" x14ac:dyDescent="0.3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35">
      <c r="A97" s="60"/>
      <c r="B97" s="148"/>
      <c r="C97" s="113"/>
      <c r="D97" s="148"/>
      <c r="E97" s="406" t="s">
        <v>1689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35">
      <c r="A98" s="60"/>
      <c r="B98" s="148"/>
      <c r="C98" s="113" t="s">
        <v>357</v>
      </c>
      <c r="D98" s="148"/>
      <c r="E98" s="399" t="s">
        <v>1111</v>
      </c>
      <c r="F98" s="403"/>
      <c r="G98" s="289"/>
      <c r="H98" s="289"/>
      <c r="I98" s="289" t="s">
        <v>483</v>
      </c>
      <c r="J98" s="400"/>
      <c r="K98" s="303"/>
    </row>
    <row r="99" spans="1:11" s="295" customFormat="1" ht="9" customHeight="1" x14ac:dyDescent="0.35">
      <c r="A99" s="60"/>
      <c r="B99" s="148"/>
      <c r="C99" s="113" t="s">
        <v>585</v>
      </c>
      <c r="D99" s="141"/>
      <c r="E99" s="399" t="s">
        <v>1720</v>
      </c>
      <c r="F99" s="403"/>
      <c r="G99" s="289"/>
      <c r="H99" s="289"/>
      <c r="I99" s="289" t="s">
        <v>483</v>
      </c>
      <c r="J99" s="400"/>
      <c r="K99" s="303"/>
    </row>
    <row r="100" spans="1:11" s="295" customFormat="1" ht="9" customHeight="1" x14ac:dyDescent="0.35">
      <c r="A100" s="60"/>
      <c r="B100" s="148"/>
      <c r="C100" s="113" t="s">
        <v>586</v>
      </c>
      <c r="D100" s="141"/>
      <c r="E100" s="399" t="s">
        <v>1735</v>
      </c>
      <c r="F100" s="403"/>
      <c r="G100" s="289"/>
      <c r="H100" s="289"/>
      <c r="I100" s="289" t="s">
        <v>483</v>
      </c>
      <c r="J100" s="400"/>
      <c r="K100" s="303"/>
    </row>
    <row r="101" spans="1:11" s="291" customFormat="1" ht="9" customHeight="1" x14ac:dyDescent="0.35">
      <c r="A101" s="60"/>
      <c r="B101" s="141"/>
      <c r="C101" s="113" t="s">
        <v>117</v>
      </c>
      <c r="D101" s="141"/>
      <c r="E101" s="399" t="s">
        <v>1774</v>
      </c>
      <c r="F101" s="403"/>
      <c r="G101" s="289"/>
      <c r="H101" s="289"/>
      <c r="I101" s="289" t="s">
        <v>483</v>
      </c>
      <c r="J101" s="400"/>
      <c r="K101" s="296"/>
    </row>
    <row r="102" spans="1:11" s="295" customFormat="1" ht="9" customHeight="1" x14ac:dyDescent="0.35">
      <c r="A102" s="60"/>
      <c r="B102" s="148"/>
      <c r="C102" s="113" t="s">
        <v>1668</v>
      </c>
      <c r="D102" s="148"/>
      <c r="E102" s="399" t="s">
        <v>573</v>
      </c>
      <c r="F102" s="897" t="s">
        <v>953</v>
      </c>
      <c r="G102" s="141" t="s">
        <v>299</v>
      </c>
      <c r="H102" s="141"/>
      <c r="I102" s="289" t="s">
        <v>483</v>
      </c>
      <c r="J102" s="400"/>
      <c r="K102" s="303"/>
    </row>
    <row r="103" spans="1:11" s="295" customFormat="1" ht="9.6" customHeight="1" x14ac:dyDescent="0.35">
      <c r="A103" s="60"/>
      <c r="B103" s="148"/>
      <c r="C103" s="154" t="s">
        <v>1785</v>
      </c>
      <c r="D103" s="148"/>
      <c r="E103" s="141"/>
      <c r="F103" s="403"/>
      <c r="G103" s="289"/>
      <c r="H103" s="253" t="s">
        <v>1250</v>
      </c>
      <c r="I103" s="253"/>
      <c r="J103" s="402">
        <v>0</v>
      </c>
      <c r="K103" s="303"/>
    </row>
    <row r="104" spans="1:11" s="295" customFormat="1" ht="3" customHeight="1" x14ac:dyDescent="0.3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35">
      <c r="A105" s="60"/>
      <c r="B105" s="148"/>
      <c r="C105" s="113"/>
      <c r="D105" s="148"/>
      <c r="E105" s="406" t="s">
        <v>1925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35">
      <c r="A106" s="60"/>
      <c r="B106" s="148"/>
      <c r="C106" s="113" t="s">
        <v>1927</v>
      </c>
      <c r="D106" s="141"/>
      <c r="E106" s="399" t="s">
        <v>1926</v>
      </c>
      <c r="F106" s="419"/>
      <c r="G106" s="759"/>
      <c r="H106" s="759"/>
      <c r="I106" s="759" t="s">
        <v>483</v>
      </c>
      <c r="J106" s="1048"/>
      <c r="K106" s="303"/>
    </row>
    <row r="107" spans="1:11" s="295" customFormat="1" ht="3" customHeight="1" x14ac:dyDescent="0.3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10" customHeight="1" x14ac:dyDescent="0.35">
      <c r="A108" s="60"/>
      <c r="B108" s="148"/>
      <c r="C108" s="154" t="s">
        <v>1632</v>
      </c>
      <c r="D108" s="148"/>
      <c r="E108" s="151"/>
      <c r="F108" s="419"/>
      <c r="G108" s="253"/>
      <c r="H108" s="253" t="s">
        <v>1163</v>
      </c>
      <c r="I108" s="253"/>
      <c r="J108" s="404">
        <v>3322212</v>
      </c>
      <c r="K108" s="303"/>
    </row>
    <row r="109" spans="1:11" s="295" customFormat="1" ht="3" customHeight="1" x14ac:dyDescent="0.3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10" customHeight="1" x14ac:dyDescent="0.35">
      <c r="A110" s="60"/>
      <c r="B110" s="148"/>
      <c r="C110" s="154" t="s">
        <v>1742</v>
      </c>
      <c r="D110" s="148"/>
      <c r="E110" s="151"/>
      <c r="F110" s="419"/>
      <c r="G110" s="253"/>
      <c r="H110" s="253" t="s">
        <v>1124</v>
      </c>
      <c r="I110" s="253"/>
      <c r="J110" s="404">
        <v>10393236</v>
      </c>
      <c r="K110" s="303"/>
    </row>
    <row r="111" spans="1:11" s="295" customFormat="1" ht="3" customHeight="1" x14ac:dyDescent="0.3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3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35">
      <c r="A113" s="60"/>
      <c r="B113" s="141"/>
      <c r="C113" s="113"/>
      <c r="D113" s="141"/>
      <c r="E113" s="110" t="s">
        <v>500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3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1085</v>
      </c>
      <c r="K114" s="296"/>
    </row>
    <row r="115" spans="1:11" s="291" customFormat="1" ht="9" customHeight="1" x14ac:dyDescent="0.35">
      <c r="A115" s="60"/>
      <c r="B115" s="141"/>
      <c r="C115" s="113" t="s">
        <v>1323</v>
      </c>
      <c r="D115" s="141"/>
      <c r="E115" s="141" t="s">
        <v>1570</v>
      </c>
      <c r="F115" s="141"/>
      <c r="G115" s="141"/>
      <c r="H115" s="141"/>
      <c r="I115" s="484" t="s">
        <v>953</v>
      </c>
      <c r="J115" s="416">
        <v>22368123</v>
      </c>
      <c r="K115" s="296"/>
    </row>
    <row r="116" spans="1:11" s="291" customFormat="1" ht="9" customHeight="1" x14ac:dyDescent="0.35">
      <c r="A116" s="60"/>
      <c r="B116" s="141"/>
      <c r="C116" s="113" t="s">
        <v>1776</v>
      </c>
      <c r="D116" s="141"/>
      <c r="E116" s="141" t="s">
        <v>996</v>
      </c>
      <c r="F116" s="408"/>
      <c r="G116" s="141"/>
      <c r="H116" s="141"/>
      <c r="I116" s="484" t="s">
        <v>953</v>
      </c>
      <c r="J116" s="414">
        <v>1018</v>
      </c>
      <c r="K116" s="296"/>
    </row>
    <row r="117" spans="1:11" s="291" customFormat="1" ht="9" customHeight="1" x14ac:dyDescent="0.35">
      <c r="A117" s="60"/>
      <c r="B117" s="141"/>
      <c r="C117" s="113" t="s">
        <v>1777</v>
      </c>
      <c r="D117" s="141"/>
      <c r="E117" s="141" t="s">
        <v>1644</v>
      </c>
      <c r="F117" s="408"/>
      <c r="G117" s="141"/>
      <c r="H117" s="141"/>
      <c r="I117" s="484" t="s">
        <v>953</v>
      </c>
      <c r="J117" s="414">
        <v>31285</v>
      </c>
      <c r="K117" s="296"/>
    </row>
    <row r="118" spans="1:11" s="291" customFormat="1" ht="9" customHeight="1" x14ac:dyDescent="0.35">
      <c r="A118" s="60"/>
      <c r="B118" s="141"/>
      <c r="C118" s="154" t="s">
        <v>1518</v>
      </c>
      <c r="D118" s="141"/>
      <c r="E118" s="408"/>
      <c r="F118" s="408"/>
      <c r="G118" s="141"/>
      <c r="H118" s="253" t="s">
        <v>1541</v>
      </c>
      <c r="I118" s="289"/>
      <c r="J118" s="416">
        <v>22400426</v>
      </c>
      <c r="K118" s="296"/>
    </row>
    <row r="119" spans="1:11" s="291" customFormat="1" ht="9" customHeight="1" x14ac:dyDescent="0.3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35">
      <c r="A120" s="60"/>
      <c r="B120" s="141"/>
      <c r="C120" s="154" t="s">
        <v>839</v>
      </c>
      <c r="D120" s="141"/>
      <c r="E120" s="408"/>
      <c r="F120" s="408"/>
      <c r="G120" s="408"/>
      <c r="H120" s="151" t="s">
        <v>883</v>
      </c>
      <c r="I120" s="408"/>
      <c r="J120" s="416">
        <v>32793662</v>
      </c>
      <c r="K120" s="296"/>
    </row>
    <row r="121" spans="1:11" s="291" customFormat="1" ht="15.75" customHeight="1" x14ac:dyDescent="0.3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ht="10.199999999999999" x14ac:dyDescent="0.35">
      <c r="A122" s="60"/>
      <c r="B122" s="141"/>
      <c r="C122" s="113"/>
      <c r="D122" s="141"/>
      <c r="E122" s="110" t="s">
        <v>499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3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1085</v>
      </c>
      <c r="K123" s="296"/>
    </row>
    <row r="124" spans="1:11" s="291" customFormat="1" ht="9" customHeight="1" x14ac:dyDescent="0.35">
      <c r="A124" s="60"/>
      <c r="B124" s="141"/>
      <c r="C124" s="113" t="s">
        <v>1324</v>
      </c>
      <c r="D124" s="141"/>
      <c r="E124" s="141" t="s">
        <v>1279</v>
      </c>
      <c r="F124" s="622"/>
      <c r="G124" s="174"/>
      <c r="H124" s="169"/>
      <c r="I124" s="611" t="s">
        <v>483</v>
      </c>
      <c r="J124" s="414">
        <v>22368123</v>
      </c>
      <c r="K124" s="296"/>
    </row>
    <row r="125" spans="1:11" s="291" customFormat="1" ht="9" customHeight="1" x14ac:dyDescent="0.35">
      <c r="A125" s="60"/>
      <c r="B125" s="141"/>
      <c r="C125" s="113" t="s">
        <v>302</v>
      </c>
      <c r="D125" s="141"/>
      <c r="E125" s="141" t="s">
        <v>1278</v>
      </c>
      <c r="F125" s="622"/>
      <c r="G125" s="174"/>
      <c r="H125" s="169"/>
      <c r="I125" s="611" t="s">
        <v>483</v>
      </c>
      <c r="J125" s="416">
        <v>10651959</v>
      </c>
      <c r="K125" s="296"/>
    </row>
    <row r="126" spans="1:11" s="291" customFormat="1" ht="9" customHeight="1" x14ac:dyDescent="0.35">
      <c r="A126" s="60"/>
      <c r="B126" s="141"/>
      <c r="C126" s="113" t="s">
        <v>1134</v>
      </c>
      <c r="D126" s="141"/>
      <c r="E126" s="141" t="s">
        <v>842</v>
      </c>
      <c r="F126" s="622"/>
      <c r="G126" s="174"/>
      <c r="H126" s="169"/>
      <c r="I126" s="611" t="s">
        <v>483</v>
      </c>
      <c r="J126" s="414">
        <v>-226420</v>
      </c>
      <c r="K126" s="296"/>
    </row>
    <row r="127" spans="1:11" s="291" customFormat="1" ht="9" customHeight="1" x14ac:dyDescent="0.35">
      <c r="A127" s="60"/>
      <c r="B127" s="141"/>
      <c r="C127" s="113" t="s">
        <v>1844</v>
      </c>
      <c r="D127" s="141"/>
      <c r="E127" s="141" t="s">
        <v>1880</v>
      </c>
      <c r="F127" s="622"/>
      <c r="G127" s="174"/>
      <c r="H127" s="169"/>
      <c r="I127" s="169" t="s">
        <v>483</v>
      </c>
      <c r="J127" s="414"/>
      <c r="K127" s="296"/>
    </row>
    <row r="128" spans="1:11" s="291" customFormat="1" ht="9" customHeight="1" x14ac:dyDescent="0.35">
      <c r="A128" s="60"/>
      <c r="B128" s="141"/>
      <c r="C128" s="113"/>
      <c r="D128" s="141"/>
      <c r="E128" s="141" t="s">
        <v>363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35">
      <c r="A129" s="60"/>
      <c r="B129" s="141"/>
      <c r="C129" s="113" t="s">
        <v>777</v>
      </c>
      <c r="D129" s="141"/>
      <c r="E129" s="408" t="s">
        <v>307</v>
      </c>
      <c r="F129" s="359"/>
      <c r="G129" s="141"/>
      <c r="H129" s="289"/>
      <c r="I129" s="289" t="s">
        <v>483</v>
      </c>
      <c r="J129" s="414"/>
      <c r="K129" s="296"/>
    </row>
    <row r="130" spans="1:11" s="291" customFormat="1" ht="9" customHeight="1" x14ac:dyDescent="0.35">
      <c r="A130" s="60"/>
      <c r="B130" s="141"/>
      <c r="C130" s="113" t="s">
        <v>1510</v>
      </c>
      <c r="D130" s="141"/>
      <c r="E130" s="408" t="s">
        <v>474</v>
      </c>
      <c r="F130" s="359"/>
      <c r="G130" s="141"/>
      <c r="H130" s="289"/>
      <c r="I130" s="289" t="s">
        <v>483</v>
      </c>
      <c r="J130" s="414"/>
      <c r="K130" s="296"/>
    </row>
    <row r="131" spans="1:11" s="291" customFormat="1" ht="9" customHeight="1" x14ac:dyDescent="0.35">
      <c r="A131" s="60"/>
      <c r="B131" s="141"/>
      <c r="C131" s="113" t="s">
        <v>778</v>
      </c>
      <c r="D131" s="141"/>
      <c r="E131" s="408" t="s">
        <v>692</v>
      </c>
      <c r="F131" s="359"/>
      <c r="G131" s="141"/>
      <c r="H131" s="289"/>
      <c r="I131" s="289" t="s">
        <v>483</v>
      </c>
      <c r="J131" s="414"/>
      <c r="K131" s="296"/>
    </row>
    <row r="132" spans="1:11" s="291" customFormat="1" ht="9" customHeight="1" x14ac:dyDescent="0.35">
      <c r="A132" s="60"/>
      <c r="B132" s="141"/>
      <c r="C132" s="113" t="s">
        <v>1659</v>
      </c>
      <c r="D132" s="141"/>
      <c r="E132" s="408" t="s">
        <v>1694</v>
      </c>
      <c r="F132" s="359"/>
      <c r="G132" s="141"/>
      <c r="H132" s="289"/>
      <c r="I132" s="289" t="s">
        <v>483</v>
      </c>
      <c r="J132" s="414"/>
      <c r="K132" s="296"/>
    </row>
    <row r="133" spans="1:11" s="291" customFormat="1" ht="9" customHeight="1" x14ac:dyDescent="0.35">
      <c r="A133" s="60"/>
      <c r="B133" s="141"/>
      <c r="C133" s="113" t="s">
        <v>711</v>
      </c>
      <c r="D133" s="141"/>
      <c r="E133" s="408" t="s">
        <v>1535</v>
      </c>
      <c r="F133" s="359"/>
      <c r="G133" s="141"/>
      <c r="H133" s="289"/>
      <c r="I133" s="289" t="s">
        <v>483</v>
      </c>
      <c r="J133" s="414"/>
      <c r="K133" s="296"/>
    </row>
    <row r="134" spans="1:11" s="291" customFormat="1" ht="9" customHeight="1" x14ac:dyDescent="0.35">
      <c r="A134" s="60"/>
      <c r="B134" s="141"/>
      <c r="C134" s="113" t="s">
        <v>123</v>
      </c>
      <c r="D134" s="141"/>
      <c r="E134" s="408" t="s">
        <v>939</v>
      </c>
      <c r="F134" s="359"/>
      <c r="G134" s="141"/>
      <c r="H134" s="289"/>
      <c r="I134" s="289" t="s">
        <v>483</v>
      </c>
      <c r="J134" s="414"/>
      <c r="K134" s="296"/>
    </row>
    <row r="135" spans="1:11" s="291" customFormat="1" ht="9" customHeight="1" x14ac:dyDescent="0.35">
      <c r="A135" s="60"/>
      <c r="B135" s="141"/>
      <c r="C135" s="113" t="s">
        <v>712</v>
      </c>
      <c r="D135" s="141"/>
      <c r="E135" s="408" t="s">
        <v>1036</v>
      </c>
      <c r="F135" s="359"/>
      <c r="G135" s="141"/>
      <c r="H135" s="289"/>
      <c r="I135" s="289" t="s">
        <v>483</v>
      </c>
      <c r="J135" s="414"/>
      <c r="K135" s="296"/>
    </row>
    <row r="136" spans="1:11" s="291" customFormat="1" ht="9" customHeight="1" x14ac:dyDescent="0.35">
      <c r="A136" s="60"/>
      <c r="B136" s="141"/>
      <c r="C136" s="113" t="s">
        <v>124</v>
      </c>
      <c r="D136" s="141"/>
      <c r="E136" s="408" t="s">
        <v>238</v>
      </c>
      <c r="F136" s="372"/>
      <c r="G136" s="148"/>
      <c r="H136" s="289"/>
      <c r="I136" s="289" t="s">
        <v>483</v>
      </c>
      <c r="J136" s="414"/>
      <c r="K136" s="296"/>
    </row>
    <row r="137" spans="1:11" s="291" customFormat="1" ht="9" customHeight="1" x14ac:dyDescent="0.35">
      <c r="A137" s="60"/>
      <c r="B137" s="141"/>
      <c r="C137" s="113" t="s">
        <v>716</v>
      </c>
      <c r="D137" s="141"/>
      <c r="E137" s="408" t="s">
        <v>573</v>
      </c>
      <c r="F137" s="897" t="s">
        <v>953</v>
      </c>
      <c r="G137" s="141" t="s">
        <v>299</v>
      </c>
      <c r="H137" s="141"/>
      <c r="I137" s="289" t="s">
        <v>483</v>
      </c>
      <c r="J137" s="414"/>
      <c r="K137" s="296"/>
    </row>
    <row r="138" spans="1:11" s="291" customFormat="1" ht="9" customHeight="1" x14ac:dyDescent="0.35">
      <c r="A138" s="60"/>
      <c r="B138" s="141"/>
      <c r="C138" s="113" t="s">
        <v>715</v>
      </c>
      <c r="D138" s="141"/>
      <c r="E138" s="408" t="s">
        <v>573</v>
      </c>
      <c r="F138" s="897" t="s">
        <v>953</v>
      </c>
      <c r="G138" s="141" t="s">
        <v>299</v>
      </c>
      <c r="H138" s="141"/>
      <c r="I138" s="289" t="s">
        <v>483</v>
      </c>
      <c r="J138" s="414"/>
      <c r="K138" s="296"/>
    </row>
    <row r="139" spans="1:11" s="291" customFormat="1" ht="9" customHeight="1" x14ac:dyDescent="0.35">
      <c r="A139" s="60"/>
      <c r="B139" s="141"/>
      <c r="C139" s="113" t="s">
        <v>713</v>
      </c>
      <c r="D139" s="141"/>
      <c r="E139" s="408" t="s">
        <v>573</v>
      </c>
      <c r="F139" s="897" t="s">
        <v>953</v>
      </c>
      <c r="G139" s="141" t="s">
        <v>299</v>
      </c>
      <c r="H139" s="141"/>
      <c r="I139" s="289" t="s">
        <v>483</v>
      </c>
      <c r="J139" s="414"/>
      <c r="K139" s="296"/>
    </row>
    <row r="140" spans="1:11" s="291" customFormat="1" ht="9" customHeight="1" x14ac:dyDescent="0.35">
      <c r="A140" s="60"/>
      <c r="B140" s="141"/>
      <c r="C140" s="113" t="s">
        <v>714</v>
      </c>
      <c r="D140" s="141"/>
      <c r="E140" s="408" t="s">
        <v>573</v>
      </c>
      <c r="F140" s="897" t="s">
        <v>953</v>
      </c>
      <c r="G140" s="141" t="s">
        <v>299</v>
      </c>
      <c r="H140" s="141"/>
      <c r="I140" s="289" t="s">
        <v>483</v>
      </c>
      <c r="J140" s="414"/>
      <c r="K140" s="296"/>
    </row>
    <row r="141" spans="1:11" s="291" customFormat="1" ht="9" customHeight="1" x14ac:dyDescent="0.35">
      <c r="A141" s="60"/>
      <c r="B141" s="141"/>
      <c r="C141" s="154" t="s">
        <v>1779</v>
      </c>
      <c r="D141" s="148"/>
      <c r="E141" s="621"/>
      <c r="F141" s="621"/>
      <c r="G141" s="148"/>
      <c r="H141" s="253" t="s">
        <v>1778</v>
      </c>
      <c r="I141" s="551"/>
      <c r="J141" s="416">
        <v>0</v>
      </c>
      <c r="K141" s="296"/>
    </row>
    <row r="142" spans="1:11" s="291" customFormat="1" ht="6.75" customHeight="1" x14ac:dyDescent="0.3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35">
      <c r="A143" s="60"/>
      <c r="B143" s="141"/>
      <c r="C143" s="113" t="s">
        <v>126</v>
      </c>
      <c r="D143" s="141"/>
      <c r="E143" s="141" t="s">
        <v>693</v>
      </c>
      <c r="F143" s="403"/>
      <c r="G143" s="289"/>
      <c r="H143" s="289"/>
      <c r="I143" s="289" t="s">
        <v>483</v>
      </c>
      <c r="J143" s="416">
        <v>0</v>
      </c>
      <c r="K143" s="296"/>
    </row>
    <row r="144" spans="1:11" s="291" customFormat="1" ht="10.5" customHeight="1" x14ac:dyDescent="0.3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35">
      <c r="A145" s="60"/>
      <c r="B145" s="141"/>
      <c r="C145" s="113" t="s">
        <v>1507</v>
      </c>
      <c r="D145" s="141"/>
      <c r="E145" s="141" t="s">
        <v>1383</v>
      </c>
      <c r="F145" s="403"/>
      <c r="G145" s="289"/>
      <c r="H145" s="289"/>
      <c r="I145" s="577" t="s">
        <v>953</v>
      </c>
      <c r="J145" s="414"/>
      <c r="K145" s="296"/>
    </row>
    <row r="146" spans="1:12" s="291" customFormat="1" ht="9" customHeight="1" x14ac:dyDescent="0.35">
      <c r="A146" s="60"/>
      <c r="B146" s="141"/>
      <c r="C146" s="113" t="s">
        <v>1508</v>
      </c>
      <c r="D146" s="141"/>
      <c r="E146" s="141" t="s">
        <v>1506</v>
      </c>
      <c r="F146" s="403"/>
      <c r="G146" s="289"/>
      <c r="H146" s="289"/>
      <c r="I146" s="577" t="s">
        <v>953</v>
      </c>
      <c r="J146" s="414"/>
      <c r="K146" s="296"/>
    </row>
    <row r="147" spans="1:12" s="291" customFormat="1" ht="9" customHeight="1" x14ac:dyDescent="0.35">
      <c r="A147" s="60"/>
      <c r="B147" s="141"/>
      <c r="C147" s="113" t="s">
        <v>2049</v>
      </c>
      <c r="D147" s="141"/>
      <c r="E147" s="141" t="s">
        <v>2086</v>
      </c>
      <c r="F147" s="760"/>
      <c r="G147" s="759"/>
      <c r="H147" s="759"/>
      <c r="I147" s="790" t="s">
        <v>953</v>
      </c>
      <c r="J147" s="1053"/>
      <c r="K147" s="296"/>
    </row>
    <row r="148" spans="1:12" s="291" customFormat="1" ht="9" customHeight="1" x14ac:dyDescent="0.35">
      <c r="A148" s="60"/>
      <c r="B148" s="141"/>
      <c r="C148" s="113" t="s">
        <v>303</v>
      </c>
      <c r="D148" s="141"/>
      <c r="E148" s="141" t="s">
        <v>259</v>
      </c>
      <c r="F148" s="897" t="s">
        <v>953</v>
      </c>
      <c r="G148" s="141" t="s">
        <v>299</v>
      </c>
      <c r="H148" s="141"/>
      <c r="I148" s="577" t="s">
        <v>953</v>
      </c>
      <c r="J148" s="414"/>
      <c r="K148" s="296"/>
    </row>
    <row r="149" spans="1:12" s="291" customFormat="1" ht="9" customHeight="1" x14ac:dyDescent="0.35">
      <c r="A149" s="60"/>
      <c r="B149" s="141"/>
      <c r="C149" s="113" t="s">
        <v>304</v>
      </c>
      <c r="D149" s="141"/>
      <c r="E149" s="141" t="s">
        <v>259</v>
      </c>
      <c r="F149" s="897" t="s">
        <v>953</v>
      </c>
      <c r="G149" s="141" t="s">
        <v>299</v>
      </c>
      <c r="H149" s="141"/>
      <c r="I149" s="551" t="s">
        <v>483</v>
      </c>
      <c r="J149" s="414"/>
      <c r="K149" s="296"/>
    </row>
    <row r="150" spans="1:12" s="291" customFormat="1" ht="9" customHeight="1" x14ac:dyDescent="0.35">
      <c r="A150" s="60"/>
      <c r="B150" s="141"/>
      <c r="C150" s="113" t="s">
        <v>1781</v>
      </c>
      <c r="D150" s="141"/>
      <c r="E150" s="141" t="s">
        <v>259</v>
      </c>
      <c r="F150" s="897" t="s">
        <v>953</v>
      </c>
      <c r="G150" s="141" t="s">
        <v>299</v>
      </c>
      <c r="H150" s="141"/>
      <c r="I150" s="551" t="s">
        <v>483</v>
      </c>
      <c r="J150" s="414"/>
      <c r="K150" s="296"/>
    </row>
    <row r="151" spans="1:12" s="291" customFormat="1" ht="9" customHeight="1" x14ac:dyDescent="0.35">
      <c r="A151" s="60"/>
      <c r="B151" s="141"/>
      <c r="C151" s="113" t="s">
        <v>1132</v>
      </c>
      <c r="D151" s="141"/>
      <c r="E151" s="141" t="s">
        <v>259</v>
      </c>
      <c r="F151" s="897" t="s">
        <v>953</v>
      </c>
      <c r="G151" s="141" t="s">
        <v>299</v>
      </c>
      <c r="H151" s="141"/>
      <c r="I151" s="551" t="s">
        <v>483</v>
      </c>
      <c r="J151" s="414"/>
      <c r="K151" s="296"/>
    </row>
    <row r="152" spans="1:12" s="291" customFormat="1" ht="9" customHeight="1" x14ac:dyDescent="0.35">
      <c r="A152" s="60"/>
      <c r="B152" s="141"/>
      <c r="C152" s="154" t="s">
        <v>305</v>
      </c>
      <c r="D152" s="148"/>
      <c r="E152" s="148"/>
      <c r="F152" s="419"/>
      <c r="G152" s="253"/>
      <c r="H152" s="253" t="s">
        <v>1780</v>
      </c>
      <c r="I152" s="551"/>
      <c r="J152" s="416">
        <v>0</v>
      </c>
      <c r="K152" s="296"/>
    </row>
    <row r="153" spans="1:12" s="291" customFormat="1" ht="9" customHeight="1" x14ac:dyDescent="0.3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35">
      <c r="A154" s="60"/>
      <c r="B154" s="521"/>
      <c r="C154" s="154" t="s">
        <v>884</v>
      </c>
      <c r="D154" s="148"/>
      <c r="E154" s="148"/>
      <c r="F154" s="419"/>
      <c r="G154" s="253"/>
      <c r="H154" s="253" t="s">
        <v>883</v>
      </c>
      <c r="I154" s="551"/>
      <c r="J154" s="417">
        <v>32793662</v>
      </c>
      <c r="K154" s="296"/>
    </row>
    <row r="155" spans="1:12" s="291" customFormat="1" ht="15" customHeight="1" x14ac:dyDescent="0.3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3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3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8.71875" style="19" customWidth="1"/>
    <col min="6" max="6" width="23.71875" style="19" customWidth="1"/>
    <col min="7" max="7" width="36.83203125" style="19" customWidth="1"/>
    <col min="8" max="8" width="8.71875" style="19" customWidth="1"/>
    <col min="9" max="9" width="0.83203125" style="19" customWidth="1"/>
    <col min="10" max="10" width="14.71875" style="20" customWidth="1"/>
    <col min="11" max="11" width="0.83203125" style="19" customWidth="1"/>
    <col min="12" max="12" width="2.1640625" style="19" customWidth="1"/>
    <col min="13" max="16384" width="9.1640625" style="19"/>
  </cols>
  <sheetData>
    <row r="1" spans="1:11" s="122" customFormat="1" ht="10" customHeight="1" x14ac:dyDescent="0.4">
      <c r="A1" s="998" t="s">
        <v>2233</v>
      </c>
      <c r="B1" s="117"/>
      <c r="C1" s="431" t="s">
        <v>2139</v>
      </c>
      <c r="D1" s="117"/>
      <c r="E1" s="92"/>
      <c r="F1" s="119"/>
      <c r="G1" s="119"/>
      <c r="H1" s="119"/>
      <c r="I1" s="119"/>
      <c r="J1" s="439">
        <v>45719.658752314812</v>
      </c>
      <c r="K1" s="119"/>
    </row>
    <row r="2" spans="1:11" s="100" customFormat="1" ht="6" customHeight="1" x14ac:dyDescent="0.2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6">
      <c r="A3" s="998"/>
      <c r="B3" s="1136"/>
      <c r="C3" s="1119" t="s">
        <v>2301</v>
      </c>
      <c r="D3" s="1137"/>
      <c r="E3" s="1136"/>
      <c r="F3" s="1138"/>
      <c r="G3" s="1139"/>
      <c r="H3" s="1140"/>
      <c r="I3" s="1140"/>
      <c r="J3" s="1183" t="s">
        <v>1158</v>
      </c>
      <c r="K3" s="1140"/>
    </row>
    <row r="4" spans="1:11" s="106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3"/>
      <c r="H4" s="1141"/>
      <c r="I4" s="1141"/>
      <c r="J4" s="1128" t="s">
        <v>1491</v>
      </c>
      <c r="K4" s="1143"/>
    </row>
    <row r="5" spans="1:11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1"/>
      <c r="I5" s="1141"/>
      <c r="J5" s="1130" t="s">
        <v>2304</v>
      </c>
      <c r="K5" s="1143"/>
    </row>
    <row r="6" spans="1:11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4">
      <c r="A8" s="138"/>
      <c r="B8" s="141"/>
      <c r="C8" s="113"/>
      <c r="D8" s="141"/>
      <c r="E8" s="110" t="s">
        <v>141</v>
      </c>
      <c r="F8" s="141"/>
      <c r="G8" s="141"/>
      <c r="H8" s="141"/>
      <c r="I8" s="141"/>
      <c r="J8" s="34">
        <v>9</v>
      </c>
      <c r="K8" s="141"/>
    </row>
    <row r="9" spans="1:11" s="3" customFormat="1" x14ac:dyDescent="0.4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1085</v>
      </c>
      <c r="K9" s="141"/>
    </row>
    <row r="10" spans="1:11" s="3" customFormat="1" x14ac:dyDescent="0.4">
      <c r="A10" s="138"/>
      <c r="B10" s="141"/>
      <c r="C10" s="113" t="s">
        <v>1068</v>
      </c>
      <c r="D10" s="141"/>
      <c r="E10" s="150" t="s">
        <v>753</v>
      </c>
      <c r="F10" s="141"/>
      <c r="G10" s="109"/>
      <c r="H10" s="111"/>
      <c r="I10" s="141" t="s">
        <v>483</v>
      </c>
      <c r="J10" s="878">
        <v>971243</v>
      </c>
      <c r="K10" s="141"/>
    </row>
    <row r="11" spans="1:11" s="3" customFormat="1" ht="5.0999999999999996" customHeight="1" x14ac:dyDescent="0.4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4">
      <c r="A12" s="138"/>
      <c r="B12" s="141"/>
      <c r="C12" s="113" t="s">
        <v>1628</v>
      </c>
      <c r="D12" s="141"/>
      <c r="E12" s="218" t="s">
        <v>874</v>
      </c>
      <c r="F12" s="141"/>
      <c r="G12" s="109"/>
      <c r="H12" s="111"/>
      <c r="I12" s="141" t="s">
        <v>483</v>
      </c>
      <c r="J12" s="66"/>
      <c r="K12" s="141"/>
    </row>
    <row r="13" spans="1:11" s="3" customFormat="1" x14ac:dyDescent="0.4">
      <c r="A13" s="138"/>
      <c r="B13" s="141"/>
      <c r="C13" s="113" t="s">
        <v>1069</v>
      </c>
      <c r="D13" s="141"/>
      <c r="E13" s="218" t="s">
        <v>295</v>
      </c>
      <c r="F13" s="141"/>
      <c r="G13" s="109"/>
      <c r="H13" s="111"/>
      <c r="I13" s="141" t="s">
        <v>483</v>
      </c>
      <c r="J13" s="316">
        <v>3720645</v>
      </c>
      <c r="K13" s="141"/>
    </row>
    <row r="14" spans="1:11" s="3" customFormat="1" x14ac:dyDescent="0.4">
      <c r="A14" s="138"/>
      <c r="B14" s="141"/>
      <c r="C14" s="113" t="s">
        <v>1629</v>
      </c>
      <c r="D14" s="141"/>
      <c r="E14" s="218" t="s">
        <v>69</v>
      </c>
      <c r="F14" s="141"/>
      <c r="G14" s="109"/>
      <c r="H14" s="111"/>
      <c r="I14" s="141" t="s">
        <v>483</v>
      </c>
      <c r="J14" s="66">
        <v>143124</v>
      </c>
      <c r="K14" s="141"/>
    </row>
    <row r="15" spans="1:11" s="3" customFormat="1" ht="5.0999999999999996" customHeight="1" x14ac:dyDescent="0.4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4">
      <c r="A16" s="138"/>
      <c r="B16" s="141"/>
      <c r="C16" s="113" t="s">
        <v>815</v>
      </c>
      <c r="D16" s="141"/>
      <c r="E16" s="218" t="s">
        <v>1054</v>
      </c>
      <c r="F16" s="141"/>
      <c r="G16" s="109"/>
      <c r="H16" s="111"/>
      <c r="I16" s="141" t="s">
        <v>483</v>
      </c>
      <c r="J16" s="316">
        <v>4120193</v>
      </c>
      <c r="K16" s="141"/>
    </row>
    <row r="17" spans="1:11" s="3" customFormat="1" x14ac:dyDescent="0.4">
      <c r="A17" s="138"/>
      <c r="B17" s="141"/>
      <c r="C17" s="113" t="s">
        <v>816</v>
      </c>
      <c r="D17" s="141"/>
      <c r="E17" s="218" t="s">
        <v>1116</v>
      </c>
      <c r="F17" s="141"/>
      <c r="G17" s="109"/>
      <c r="H17" s="111"/>
      <c r="I17" s="141" t="s">
        <v>483</v>
      </c>
      <c r="J17" s="316">
        <v>139140</v>
      </c>
      <c r="K17" s="141"/>
    </row>
    <row r="18" spans="1:11" s="3" customFormat="1" x14ac:dyDescent="0.4">
      <c r="A18" s="138"/>
      <c r="B18" s="141"/>
      <c r="C18" s="113" t="s">
        <v>1242</v>
      </c>
      <c r="D18" s="141"/>
      <c r="E18" s="218" t="s">
        <v>101</v>
      </c>
      <c r="F18" s="141"/>
      <c r="G18" s="109"/>
      <c r="H18" s="111"/>
      <c r="I18" s="141" t="s">
        <v>483</v>
      </c>
      <c r="J18" s="316">
        <v>0</v>
      </c>
      <c r="K18" s="141"/>
    </row>
    <row r="19" spans="1:11" s="3" customFormat="1" ht="5.0999999999999996" customHeight="1" x14ac:dyDescent="0.4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4">
      <c r="A20" s="138"/>
      <c r="B20" s="141"/>
      <c r="C20" s="113" t="s">
        <v>1190</v>
      </c>
      <c r="D20" s="141"/>
      <c r="E20" s="218" t="s">
        <v>940</v>
      </c>
      <c r="F20" s="806" t="s">
        <v>2284</v>
      </c>
      <c r="G20" s="109" t="s">
        <v>741</v>
      </c>
      <c r="H20" s="111"/>
      <c r="I20" s="141" t="s">
        <v>483</v>
      </c>
      <c r="J20" s="66">
        <v>434988</v>
      </c>
      <c r="K20" s="141"/>
    </row>
    <row r="21" spans="1:11" s="3" customFormat="1" ht="5.0999999999999996" customHeight="1" x14ac:dyDescent="0.4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4">
      <c r="A22" s="138"/>
      <c r="B22" s="141"/>
      <c r="C22" s="113" t="s">
        <v>371</v>
      </c>
      <c r="D22" s="141"/>
      <c r="E22" s="150" t="s">
        <v>1339</v>
      </c>
      <c r="F22" s="141"/>
      <c r="G22" s="109"/>
      <c r="H22" s="111"/>
      <c r="I22" s="141" t="s">
        <v>483</v>
      </c>
      <c r="J22" s="317">
        <v>1010667</v>
      </c>
      <c r="K22" s="141"/>
    </row>
    <row r="23" spans="1:11" s="3" customFormat="1" ht="5.0999999999999996" customHeight="1" x14ac:dyDescent="0.4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4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4">
      <c r="A25" s="138"/>
      <c r="B25" s="141"/>
      <c r="C25" s="113"/>
      <c r="D25" s="141"/>
      <c r="E25" s="110" t="s">
        <v>1327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4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1085</v>
      </c>
      <c r="K26" s="141"/>
    </row>
    <row r="27" spans="1:11" s="3" customFormat="1" x14ac:dyDescent="0.4">
      <c r="A27" s="138"/>
      <c r="B27" s="141"/>
      <c r="C27" s="113" t="s">
        <v>1168</v>
      </c>
      <c r="D27" s="141"/>
      <c r="E27" s="150" t="s">
        <v>724</v>
      </c>
      <c r="F27" s="141"/>
      <c r="G27" s="109"/>
      <c r="H27" s="111"/>
      <c r="I27" s="141" t="s">
        <v>483</v>
      </c>
      <c r="J27" s="66">
        <v>2960200</v>
      </c>
      <c r="K27" s="141"/>
    </row>
    <row r="28" spans="1:11" s="3" customFormat="1" x14ac:dyDescent="0.4">
      <c r="A28" s="138"/>
      <c r="B28" s="141"/>
      <c r="C28" s="113" t="s">
        <v>1169</v>
      </c>
      <c r="D28" s="141"/>
      <c r="E28" s="150" t="s">
        <v>350</v>
      </c>
      <c r="F28" s="141"/>
      <c r="G28" s="109"/>
      <c r="H28" s="111"/>
      <c r="I28" s="141" t="s">
        <v>483</v>
      </c>
      <c r="J28" s="66">
        <v>910219</v>
      </c>
      <c r="K28" s="141"/>
    </row>
    <row r="29" spans="1:11" s="3" customFormat="1" x14ac:dyDescent="0.4">
      <c r="A29" s="138"/>
      <c r="B29" s="141"/>
      <c r="C29" s="113" t="s">
        <v>1170</v>
      </c>
      <c r="D29" s="141"/>
      <c r="E29" s="150" t="s">
        <v>987</v>
      </c>
      <c r="F29" s="141"/>
      <c r="G29" s="109"/>
      <c r="H29" s="111"/>
      <c r="I29" s="141" t="s">
        <v>483</v>
      </c>
      <c r="J29" s="66">
        <v>249774</v>
      </c>
      <c r="K29" s="141"/>
    </row>
    <row r="30" spans="1:11" s="3" customFormat="1" x14ac:dyDescent="0.4">
      <c r="A30" s="138"/>
      <c r="B30" s="141"/>
      <c r="C30" s="113" t="s">
        <v>559</v>
      </c>
      <c r="D30" s="141"/>
      <c r="E30" s="150" t="s">
        <v>102</v>
      </c>
      <c r="F30" s="141"/>
      <c r="G30" s="109"/>
      <c r="H30" s="111"/>
      <c r="I30" s="141" t="s">
        <v>483</v>
      </c>
      <c r="J30" s="66"/>
      <c r="K30" s="141"/>
    </row>
    <row r="31" spans="1:11" s="3" customFormat="1" x14ac:dyDescent="0.4">
      <c r="A31" s="138"/>
      <c r="B31" s="141"/>
      <c r="C31" s="113" t="s">
        <v>12</v>
      </c>
      <c r="D31" s="141"/>
      <c r="E31" s="150" t="s">
        <v>573</v>
      </c>
      <c r="F31" s="806" t="s">
        <v>953</v>
      </c>
      <c r="G31" s="109" t="s">
        <v>741</v>
      </c>
      <c r="H31" s="111"/>
      <c r="I31" s="141" t="s">
        <v>483</v>
      </c>
      <c r="J31" s="66"/>
      <c r="K31" s="141"/>
    </row>
    <row r="32" spans="1:11" s="3" customFormat="1" x14ac:dyDescent="0.4">
      <c r="A32" s="138"/>
      <c r="B32" s="141"/>
      <c r="C32" s="154" t="s">
        <v>678</v>
      </c>
      <c r="D32" s="141"/>
      <c r="E32" s="109"/>
      <c r="F32" s="141"/>
      <c r="G32" s="109"/>
      <c r="H32" s="112" t="s">
        <v>68</v>
      </c>
      <c r="I32" s="151"/>
      <c r="J32" s="316">
        <v>4120193</v>
      </c>
      <c r="K32" s="141"/>
    </row>
    <row r="33" spans="1:11" s="3" customFormat="1" ht="5.0999999999999996" customHeight="1" x14ac:dyDescent="0.4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3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2.71875" style="19" customWidth="1"/>
    <col min="8" max="8" width="3.71875" style="19" customWidth="1"/>
    <col min="9" max="9" width="0.83203125" style="19" customWidth="1"/>
    <col min="10" max="14" width="9.71875" style="20" customWidth="1"/>
    <col min="15" max="15" width="0.83203125" style="19" customWidth="1"/>
    <col min="16" max="18" width="10.71875" style="19" customWidth="1"/>
    <col min="19" max="19" width="0.83203125" style="19" customWidth="1"/>
    <col min="20" max="20" width="10.71875" style="20" customWidth="1"/>
    <col min="21" max="21" width="0.83203125" style="19" customWidth="1"/>
    <col min="22" max="22" width="2" style="19" customWidth="1"/>
    <col min="23" max="16384" width="9.1640625" style="19"/>
  </cols>
  <sheetData>
    <row r="1" spans="1:21" s="122" customFormat="1" ht="10" customHeight="1" x14ac:dyDescent="0.4">
      <c r="A1" s="998" t="s">
        <v>2233</v>
      </c>
      <c r="B1" s="117"/>
      <c r="C1" s="431" t="s">
        <v>2139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45719.658752314812</v>
      </c>
      <c r="U1" s="119"/>
    </row>
    <row r="2" spans="1:21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6">
      <c r="A3" s="125"/>
      <c r="B3" s="1136"/>
      <c r="C3" s="1119" t="s">
        <v>2301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1158</v>
      </c>
      <c r="U3" s="1140"/>
    </row>
    <row r="4" spans="1:21" s="106" customFormat="1" ht="15" customHeight="1" x14ac:dyDescent="0.4">
      <c r="A4" s="92"/>
      <c r="B4" s="1123"/>
      <c r="C4" s="1124" t="s">
        <v>2302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1491</v>
      </c>
      <c r="U4" s="1143"/>
    </row>
    <row r="5" spans="1:21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2304</v>
      </c>
      <c r="U5" s="1143"/>
    </row>
    <row r="6" spans="1:21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4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1256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4">
      <c r="A9" s="138"/>
      <c r="B9" s="141"/>
      <c r="C9" s="113"/>
      <c r="D9" s="141"/>
      <c r="E9" s="148"/>
      <c r="F9" s="141"/>
      <c r="G9" s="141"/>
      <c r="H9" s="141"/>
      <c r="I9" s="141"/>
      <c r="J9" s="9" t="s">
        <v>700</v>
      </c>
      <c r="K9" s="9" t="s">
        <v>1053</v>
      </c>
      <c r="L9" s="9" t="s">
        <v>1344</v>
      </c>
      <c r="M9" s="9" t="s">
        <v>1467</v>
      </c>
      <c r="N9" s="9" t="s">
        <v>573</v>
      </c>
      <c r="O9" s="143"/>
      <c r="P9" s="27" t="s">
        <v>70</v>
      </c>
      <c r="Q9" s="27" t="s">
        <v>947</v>
      </c>
      <c r="R9" s="27" t="s">
        <v>948</v>
      </c>
      <c r="S9" s="143"/>
      <c r="T9" s="27" t="s">
        <v>1119</v>
      </c>
      <c r="U9" s="141"/>
    </row>
    <row r="10" spans="1:21" s="3" customFormat="1" ht="12" customHeight="1" x14ac:dyDescent="0.4">
      <c r="A10" s="138"/>
      <c r="B10" s="141"/>
      <c r="C10" s="113"/>
      <c r="D10" s="141"/>
      <c r="E10" s="148" t="s">
        <v>938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4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1085</v>
      </c>
      <c r="K11" s="12" t="s">
        <v>1085</v>
      </c>
      <c r="L11" s="12" t="s">
        <v>1085</v>
      </c>
      <c r="M11" s="12" t="s">
        <v>1085</v>
      </c>
      <c r="N11" s="12" t="s">
        <v>1085</v>
      </c>
      <c r="O11" s="143"/>
      <c r="P11" s="28" t="s">
        <v>1085</v>
      </c>
      <c r="Q11" s="28" t="s">
        <v>1085</v>
      </c>
      <c r="R11" s="28" t="s">
        <v>1085</v>
      </c>
      <c r="S11" s="143"/>
      <c r="T11" s="38" t="s">
        <v>1085</v>
      </c>
      <c r="U11" s="141"/>
    </row>
    <row r="12" spans="1:21" s="892" customFormat="1" ht="12" customHeight="1" x14ac:dyDescent="0.4">
      <c r="A12" s="138"/>
      <c r="B12" s="141"/>
      <c r="C12" s="113" t="s">
        <v>166</v>
      </c>
      <c r="D12" s="1057"/>
      <c r="E12" s="273" t="s">
        <v>2179</v>
      </c>
      <c r="F12" s="1071"/>
      <c r="G12" s="1071"/>
      <c r="H12" s="1071"/>
      <c r="I12" s="484" t="s">
        <v>953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4">
      <c r="A13" s="138"/>
      <c r="B13" s="141"/>
      <c r="C13" s="113" t="s">
        <v>963</v>
      </c>
      <c r="D13" s="1057"/>
      <c r="E13" s="273" t="s">
        <v>2173</v>
      </c>
      <c r="F13" s="141"/>
      <c r="G13" s="141"/>
      <c r="H13" s="141"/>
      <c r="I13" s="484" t="s">
        <v>953</v>
      </c>
      <c r="J13" s="1233"/>
      <c r="K13" s="1233"/>
      <c r="L13" s="1233"/>
      <c r="M13" s="1233"/>
      <c r="N13" s="1233"/>
      <c r="O13" s="143"/>
      <c r="P13" s="238">
        <v>0</v>
      </c>
      <c r="Q13" s="1234">
        <v>123289</v>
      </c>
      <c r="R13" s="1234"/>
      <c r="S13" s="143"/>
      <c r="T13" s="238">
        <v>123289</v>
      </c>
      <c r="U13" s="141"/>
    </row>
    <row r="14" spans="1:21" s="892" customFormat="1" ht="12" customHeight="1" x14ac:dyDescent="0.4">
      <c r="A14" s="138"/>
      <c r="B14" s="141"/>
      <c r="C14" s="113" t="s">
        <v>964</v>
      </c>
      <c r="D14" s="1057"/>
      <c r="E14" s="273" t="s">
        <v>2186</v>
      </c>
      <c r="F14" s="141"/>
      <c r="G14" s="141"/>
      <c r="H14" s="141"/>
      <c r="I14" s="484" t="s">
        <v>953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4">
      <c r="A15" s="138"/>
      <c r="B15" s="141"/>
      <c r="C15" s="113" t="s">
        <v>1655</v>
      </c>
      <c r="D15" s="1057"/>
      <c r="E15" s="273" t="s">
        <v>2174</v>
      </c>
      <c r="F15" s="141"/>
      <c r="G15" s="141"/>
      <c r="H15" s="141"/>
      <c r="I15" s="484" t="s">
        <v>953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4">
      <c r="A16" s="138"/>
      <c r="B16" s="141"/>
      <c r="C16" s="113" t="s">
        <v>1656</v>
      </c>
      <c r="D16" s="1057"/>
      <c r="E16" s="273" t="s">
        <v>2187</v>
      </c>
      <c r="F16" s="141"/>
      <c r="G16" s="141"/>
      <c r="H16" s="141"/>
      <c r="I16" s="484" t="s">
        <v>953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4">
      <c r="A17" s="138"/>
      <c r="B17" s="141"/>
      <c r="C17" s="113" t="s">
        <v>408</v>
      </c>
      <c r="D17" s="1057"/>
      <c r="E17" s="273" t="s">
        <v>2177</v>
      </c>
      <c r="F17" s="141"/>
      <c r="G17" s="141"/>
      <c r="H17" s="141"/>
      <c r="I17" s="484" t="s">
        <v>953</v>
      </c>
      <c r="J17" s="1233">
        <v>111</v>
      </c>
      <c r="K17" s="1233">
        <v>4</v>
      </c>
      <c r="L17" s="1233">
        <v>42</v>
      </c>
      <c r="M17" s="1233">
        <v>41</v>
      </c>
      <c r="N17" s="1233">
        <v>0</v>
      </c>
      <c r="O17" s="143"/>
      <c r="P17" s="238">
        <v>198</v>
      </c>
      <c r="Q17" s="1234">
        <v>3194</v>
      </c>
      <c r="R17" s="1234">
        <v>0</v>
      </c>
      <c r="S17" s="143"/>
      <c r="T17" s="238">
        <v>3392</v>
      </c>
      <c r="U17" s="141"/>
    </row>
    <row r="18" spans="1:21" s="892" customFormat="1" ht="12" customHeight="1" x14ac:dyDescent="0.4">
      <c r="A18" s="138"/>
      <c r="B18" s="141"/>
      <c r="C18" s="113" t="s">
        <v>580</v>
      </c>
      <c r="D18" s="1057"/>
      <c r="E18" s="273" t="s">
        <v>2188</v>
      </c>
      <c r="F18" s="141"/>
      <c r="G18" s="141"/>
      <c r="H18" s="141"/>
      <c r="I18" s="484" t="s">
        <v>953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4">
      <c r="A19" s="138"/>
      <c r="B19" s="141"/>
      <c r="C19" s="113" t="s">
        <v>1227</v>
      </c>
      <c r="D19" s="1057"/>
      <c r="E19" s="273" t="s">
        <v>2189</v>
      </c>
      <c r="F19" s="141"/>
      <c r="G19" s="141"/>
      <c r="H19" s="141"/>
      <c r="I19" s="484" t="s">
        <v>953</v>
      </c>
      <c r="J19" s="1233">
        <v>662</v>
      </c>
      <c r="K19" s="1233">
        <v>28</v>
      </c>
      <c r="L19" s="1233">
        <v>281</v>
      </c>
      <c r="M19" s="1233">
        <v>106</v>
      </c>
      <c r="N19" s="1233">
        <v>0</v>
      </c>
      <c r="O19" s="143"/>
      <c r="P19" s="238">
        <v>1077</v>
      </c>
      <c r="Q19" s="1234">
        <v>11382</v>
      </c>
      <c r="R19" s="1234">
        <v>0</v>
      </c>
      <c r="S19" s="143"/>
      <c r="T19" s="238">
        <v>12459</v>
      </c>
      <c r="U19" s="141"/>
    </row>
    <row r="20" spans="1:21" s="892" customFormat="1" ht="12" customHeight="1" x14ac:dyDescent="0.4">
      <c r="A20" s="138"/>
      <c r="B20" s="141"/>
      <c r="C20" s="113" t="s">
        <v>264</v>
      </c>
      <c r="D20" s="1057"/>
      <c r="E20" s="273" t="s">
        <v>2176</v>
      </c>
      <c r="F20" s="141"/>
      <c r="G20" s="141"/>
      <c r="H20" s="141"/>
      <c r="I20" s="484" t="s">
        <v>953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4">
      <c r="A21" s="138"/>
      <c r="B21" s="141"/>
      <c r="C21" s="113" t="s">
        <v>2073</v>
      </c>
      <c r="D21" s="1057"/>
      <c r="E21" s="273" t="s">
        <v>2175</v>
      </c>
      <c r="F21" s="1071"/>
      <c r="G21" s="1071"/>
      <c r="H21" s="1071"/>
      <c r="I21" s="484" t="s">
        <v>953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4">
      <c r="A22" s="138"/>
      <c r="B22" s="141"/>
      <c r="C22" s="154">
        <v>1099</v>
      </c>
      <c r="D22" s="141"/>
      <c r="E22" s="273"/>
      <c r="F22" s="141"/>
      <c r="G22" s="141"/>
      <c r="H22" s="151" t="s">
        <v>968</v>
      </c>
      <c r="I22" s="151" t="s">
        <v>483</v>
      </c>
      <c r="J22" s="238">
        <v>773</v>
      </c>
      <c r="K22" s="238">
        <v>32</v>
      </c>
      <c r="L22" s="238">
        <v>323</v>
      </c>
      <c r="M22" s="238">
        <v>147</v>
      </c>
      <c r="N22" s="238">
        <v>0</v>
      </c>
      <c r="O22" s="276"/>
      <c r="P22" s="238">
        <v>1275</v>
      </c>
      <c r="Q22" s="238">
        <v>137865</v>
      </c>
      <c r="R22" s="238">
        <v>0</v>
      </c>
      <c r="S22" s="276"/>
      <c r="T22" s="238">
        <v>139140</v>
      </c>
      <c r="U22" s="141"/>
    </row>
    <row r="23" spans="1:21" s="3" customFormat="1" ht="12" customHeight="1" x14ac:dyDescent="0.4">
      <c r="A23" s="138"/>
      <c r="B23" s="141"/>
      <c r="C23" s="113" t="s">
        <v>214</v>
      </c>
      <c r="D23" s="141"/>
      <c r="E23" s="273" t="s">
        <v>1326</v>
      </c>
      <c r="F23" s="141"/>
      <c r="G23" s="141"/>
      <c r="H23" s="141"/>
      <c r="I23" s="141" t="s">
        <v>483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4">
      <c r="A24" s="138"/>
      <c r="B24" s="141"/>
      <c r="C24" s="113" t="s">
        <v>215</v>
      </c>
      <c r="D24" s="141"/>
      <c r="E24" s="273" t="s">
        <v>1585</v>
      </c>
      <c r="F24" s="141"/>
      <c r="G24" s="141"/>
      <c r="H24" s="141"/>
      <c r="I24" s="141" t="s">
        <v>483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4">
      <c r="A25" s="138"/>
      <c r="B25" s="141"/>
      <c r="C25" s="113" t="s">
        <v>216</v>
      </c>
      <c r="D25" s="141"/>
      <c r="E25" s="273" t="s">
        <v>1586</v>
      </c>
      <c r="F25" s="141"/>
      <c r="G25" s="141"/>
      <c r="H25" s="141"/>
      <c r="I25" s="141" t="s">
        <v>483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4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4">
      <c r="A27" s="138"/>
      <c r="B27" s="141"/>
      <c r="C27" s="113" t="s">
        <v>643</v>
      </c>
      <c r="D27" s="141"/>
      <c r="E27" s="273" t="s">
        <v>1319</v>
      </c>
      <c r="F27" s="141"/>
      <c r="G27" s="141"/>
      <c r="H27" s="141"/>
      <c r="I27" s="141" t="s">
        <v>483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4">
      <c r="A28" s="138"/>
      <c r="B28" s="141"/>
      <c r="C28" s="113" t="s">
        <v>644</v>
      </c>
      <c r="D28" s="141"/>
      <c r="E28" s="273" t="s">
        <v>933</v>
      </c>
      <c r="F28" s="141"/>
      <c r="G28" s="141"/>
      <c r="H28" s="141"/>
      <c r="I28" s="141" t="s">
        <v>483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4">
      <c r="A29" s="138"/>
      <c r="B29" s="141"/>
      <c r="C29" s="154" t="s">
        <v>217</v>
      </c>
      <c r="D29" s="141"/>
      <c r="E29" s="141"/>
      <c r="F29" s="141"/>
      <c r="G29" s="141"/>
      <c r="H29" s="151" t="s">
        <v>968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4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4">
      <c r="A31" s="138"/>
      <c r="B31" s="141"/>
      <c r="C31" s="113" t="s">
        <v>1522</v>
      </c>
      <c r="D31" s="1071"/>
      <c r="E31" s="273" t="s">
        <v>79</v>
      </c>
      <c r="F31" s="141"/>
      <c r="G31" s="141"/>
      <c r="H31" s="141"/>
      <c r="I31" s="141" t="s">
        <v>483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4">
      <c r="A32" s="138"/>
      <c r="B32" s="141"/>
      <c r="C32" s="113" t="s">
        <v>1523</v>
      </c>
      <c r="D32" s="1071"/>
      <c r="E32" s="273" t="s">
        <v>1154</v>
      </c>
      <c r="F32" s="141"/>
      <c r="G32" s="141"/>
      <c r="H32" s="141"/>
      <c r="I32" s="141" t="s">
        <v>483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4">
      <c r="A33" s="138"/>
      <c r="B33" s="141"/>
      <c r="C33" s="113" t="s">
        <v>1191</v>
      </c>
      <c r="D33" s="1057"/>
      <c r="E33" s="273" t="s">
        <v>2190</v>
      </c>
      <c r="F33" s="141"/>
      <c r="G33" s="141"/>
      <c r="H33" s="141"/>
      <c r="I33" s="141" t="s">
        <v>483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4">
      <c r="A34" s="138"/>
      <c r="B34" s="141"/>
      <c r="C34" s="113" t="s">
        <v>1160</v>
      </c>
      <c r="D34" s="1071"/>
      <c r="E34" s="273" t="s">
        <v>1754</v>
      </c>
      <c r="F34" s="141"/>
      <c r="G34" s="141"/>
      <c r="H34" s="141"/>
      <c r="I34" s="141" t="s">
        <v>483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4">
      <c r="A35" s="138"/>
      <c r="B35" s="141"/>
      <c r="C35" s="113" t="s">
        <v>587</v>
      </c>
      <c r="D35" s="1057"/>
      <c r="E35" s="273" t="s">
        <v>2178</v>
      </c>
      <c r="F35" s="141"/>
      <c r="G35" s="141"/>
      <c r="H35" s="141"/>
      <c r="I35" s="141" t="s">
        <v>483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4">
      <c r="A36" s="138"/>
      <c r="B36" s="141"/>
      <c r="C36" s="113" t="s">
        <v>583</v>
      </c>
      <c r="D36" s="141"/>
      <c r="E36" s="273" t="s">
        <v>573</v>
      </c>
      <c r="F36" s="806" t="s">
        <v>953</v>
      </c>
      <c r="G36" s="141"/>
      <c r="H36" s="141"/>
      <c r="I36" s="141" t="s">
        <v>483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4">
      <c r="A37" s="138"/>
      <c r="B37" s="141"/>
      <c r="C37" s="113" t="s">
        <v>1457</v>
      </c>
      <c r="D37" s="141"/>
      <c r="E37" s="273" t="s">
        <v>573</v>
      </c>
      <c r="F37" s="806" t="s">
        <v>953</v>
      </c>
      <c r="G37" s="141"/>
      <c r="H37" s="141"/>
      <c r="I37" s="141" t="s">
        <v>483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4">
      <c r="A38" s="138"/>
      <c r="B38" s="141"/>
      <c r="C38" s="113" t="s">
        <v>1665</v>
      </c>
      <c r="D38" s="141"/>
      <c r="E38" s="273" t="s">
        <v>573</v>
      </c>
      <c r="F38" s="806" t="s">
        <v>953</v>
      </c>
      <c r="G38" s="141"/>
      <c r="H38" s="141"/>
      <c r="I38" s="141" t="s">
        <v>483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4">
      <c r="A39" s="138"/>
      <c r="B39" s="141"/>
      <c r="C39" s="113" t="s">
        <v>1666</v>
      </c>
      <c r="D39" s="141"/>
      <c r="E39" s="273" t="s">
        <v>573</v>
      </c>
      <c r="F39" s="806" t="s">
        <v>953</v>
      </c>
      <c r="G39" s="141"/>
      <c r="H39" s="141"/>
      <c r="I39" s="141" t="s">
        <v>483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4">
      <c r="A40" s="138"/>
      <c r="B40" s="141"/>
      <c r="C40" s="113"/>
      <c r="D40" s="141"/>
      <c r="E40" s="141"/>
      <c r="F40" s="141"/>
      <c r="G40" s="141"/>
      <c r="H40" s="141"/>
      <c r="I40" s="141" t="s">
        <v>483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4">
      <c r="A41" s="138"/>
      <c r="B41" s="141"/>
      <c r="C41" s="154" t="s">
        <v>1785</v>
      </c>
      <c r="D41" s="1057"/>
      <c r="E41" s="1057"/>
      <c r="F41" s="141"/>
      <c r="G41" s="1057"/>
      <c r="H41" s="321" t="s">
        <v>232</v>
      </c>
      <c r="I41" s="321"/>
      <c r="J41" s="317">
        <v>773</v>
      </c>
      <c r="K41" s="317">
        <v>32</v>
      </c>
      <c r="L41" s="317">
        <v>323</v>
      </c>
      <c r="M41" s="317">
        <v>147</v>
      </c>
      <c r="N41" s="317">
        <v>0</v>
      </c>
      <c r="O41" s="276"/>
      <c r="P41" s="317">
        <v>1275</v>
      </c>
      <c r="Q41" s="317">
        <v>137865</v>
      </c>
      <c r="R41" s="317">
        <v>0</v>
      </c>
      <c r="S41" s="276"/>
      <c r="T41" s="317">
        <v>139140</v>
      </c>
      <c r="U41" s="141"/>
    </row>
    <row r="42" spans="1:21" s="3" customFormat="1" ht="5.0999999999999996" customHeight="1" x14ac:dyDescent="0.4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4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4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1256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4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700</v>
      </c>
      <c r="K45" s="9" t="s">
        <v>1053</v>
      </c>
      <c r="L45" s="9" t="s">
        <v>1344</v>
      </c>
      <c r="M45" s="9" t="s">
        <v>1467</v>
      </c>
      <c r="N45" s="9" t="s">
        <v>573</v>
      </c>
      <c r="O45" s="143"/>
      <c r="P45" s="27" t="s">
        <v>70</v>
      </c>
      <c r="Q45" s="27" t="s">
        <v>947</v>
      </c>
      <c r="R45" s="27" t="s">
        <v>948</v>
      </c>
      <c r="S45" s="326"/>
      <c r="T45" s="27" t="s">
        <v>1119</v>
      </c>
      <c r="U45" s="141"/>
    </row>
    <row r="46" spans="1:21" s="3" customFormat="1" ht="12" customHeight="1" x14ac:dyDescent="0.4">
      <c r="A46" s="138"/>
      <c r="B46" s="141"/>
      <c r="C46" s="154"/>
      <c r="D46" s="141"/>
      <c r="E46" s="148" t="s">
        <v>756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4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1085</v>
      </c>
      <c r="K47" s="12" t="s">
        <v>1085</v>
      </c>
      <c r="L47" s="12" t="s">
        <v>1085</v>
      </c>
      <c r="M47" s="12" t="s">
        <v>1085</v>
      </c>
      <c r="N47" s="12" t="s">
        <v>1085</v>
      </c>
      <c r="O47" s="143"/>
      <c r="P47" s="28" t="s">
        <v>1085</v>
      </c>
      <c r="Q47" s="28" t="s">
        <v>1085</v>
      </c>
      <c r="R47" s="28" t="s">
        <v>1085</v>
      </c>
      <c r="S47" s="326"/>
      <c r="T47" s="38" t="s">
        <v>1085</v>
      </c>
      <c r="U47" s="141"/>
    </row>
    <row r="48" spans="1:21" s="3" customFormat="1" ht="12" customHeight="1" x14ac:dyDescent="0.4">
      <c r="A48" s="138"/>
      <c r="B48" s="141"/>
      <c r="C48" s="113" t="s">
        <v>1244</v>
      </c>
      <c r="D48" s="141"/>
      <c r="E48" s="273" t="s">
        <v>481</v>
      </c>
      <c r="F48" s="141"/>
      <c r="G48" s="141"/>
      <c r="H48" s="141"/>
      <c r="I48" s="141" t="s">
        <v>483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4">
      <c r="A49" s="138"/>
      <c r="B49" s="141"/>
      <c r="C49" s="113" t="s">
        <v>1245</v>
      </c>
      <c r="D49" s="141"/>
      <c r="E49" s="273" t="s">
        <v>375</v>
      </c>
      <c r="F49" s="141"/>
      <c r="G49" s="141"/>
      <c r="H49" s="141"/>
      <c r="I49" s="141" t="s">
        <v>483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4">
      <c r="A50" s="138"/>
      <c r="B50" s="141"/>
      <c r="C50" s="113" t="s">
        <v>1246</v>
      </c>
      <c r="D50" s="141"/>
      <c r="E50" s="273" t="s">
        <v>663</v>
      </c>
      <c r="F50" s="141"/>
      <c r="G50" s="141"/>
      <c r="H50" s="141"/>
      <c r="I50" s="141" t="s">
        <v>483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4">
      <c r="A51" s="138"/>
      <c r="B51" s="141"/>
      <c r="C51" s="113" t="s">
        <v>1247</v>
      </c>
      <c r="D51" s="141"/>
      <c r="E51" s="273" t="s">
        <v>573</v>
      </c>
      <c r="F51" s="806" t="s">
        <v>953</v>
      </c>
      <c r="G51" s="141"/>
      <c r="H51" s="141"/>
      <c r="I51" s="141" t="s">
        <v>483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4">
      <c r="A52" s="138"/>
      <c r="B52" s="141"/>
      <c r="C52" s="113" t="s">
        <v>1458</v>
      </c>
      <c r="D52" s="141"/>
      <c r="E52" s="273" t="s">
        <v>573</v>
      </c>
      <c r="F52" s="806" t="s">
        <v>953</v>
      </c>
      <c r="G52" s="141"/>
      <c r="H52" s="141"/>
      <c r="I52" s="141" t="s">
        <v>483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4">
      <c r="A53" s="138"/>
      <c r="B53" s="141"/>
      <c r="C53" s="154" t="s">
        <v>1248</v>
      </c>
      <c r="D53" s="141"/>
      <c r="E53" s="141"/>
      <c r="F53" s="141"/>
      <c r="G53" s="141"/>
      <c r="H53" s="321" t="s">
        <v>756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4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4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4">
      <c r="A56" s="138"/>
      <c r="B56" s="141"/>
      <c r="C56" s="154"/>
      <c r="D56" s="141"/>
      <c r="E56" s="148" t="s">
        <v>1249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4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4">
      <c r="A58" s="138"/>
      <c r="B58" s="141"/>
      <c r="C58" s="113" t="s">
        <v>776</v>
      </c>
      <c r="D58" s="141"/>
      <c r="E58" s="273" t="s">
        <v>1705</v>
      </c>
      <c r="F58" s="141"/>
      <c r="G58" s="141"/>
      <c r="H58" s="141"/>
      <c r="I58" s="141" t="s">
        <v>483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4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4">
      <c r="A60" s="138"/>
      <c r="B60" s="141"/>
      <c r="C60" s="113" t="s">
        <v>1243</v>
      </c>
      <c r="D60" s="141"/>
      <c r="E60" s="273" t="s">
        <v>834</v>
      </c>
      <c r="F60" s="141"/>
      <c r="G60" s="141"/>
      <c r="H60" s="141"/>
      <c r="I60" s="141" t="s">
        <v>483</v>
      </c>
      <c r="J60" s="316">
        <v>100898.30154999999</v>
      </c>
      <c r="K60" s="316">
        <v>4053.04855</v>
      </c>
      <c r="L60" s="316">
        <v>31759.979749999999</v>
      </c>
      <c r="M60" s="316">
        <v>10324.67015</v>
      </c>
      <c r="N60" s="316">
        <v>0</v>
      </c>
      <c r="O60" s="276"/>
      <c r="P60" s="238">
        <v>147035.99999999997</v>
      </c>
      <c r="Q60" s="276"/>
      <c r="R60" s="276"/>
      <c r="S60" s="276"/>
      <c r="T60" s="313"/>
      <c r="U60" s="141"/>
    </row>
    <row r="61" spans="1:21" s="3" customFormat="1" ht="5.0999999999999996" customHeight="1" x14ac:dyDescent="0.4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35"/>
    <row r="70" x14ac:dyDescent="0.35"/>
    <row r="71" x14ac:dyDescent="0.3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7.5546875" style="16" customWidth="1"/>
    <col min="6" max="6" width="1.5546875" style="46" customWidth="1"/>
    <col min="7" max="7" width="24.5546875" style="46" customWidth="1"/>
    <col min="8" max="8" width="6.71875" style="46" customWidth="1"/>
    <col min="9" max="9" width="33.5546875" style="16" customWidth="1"/>
    <col min="10" max="10" width="1.44140625" style="16" customWidth="1"/>
    <col min="11" max="11" width="15" style="16" customWidth="1"/>
    <col min="12" max="12" width="0.83203125" style="16" customWidth="1"/>
    <col min="13" max="13" width="2" style="16" customWidth="1"/>
    <col min="14" max="16384" width="9.1640625" style="16"/>
  </cols>
  <sheetData>
    <row r="1" spans="1:12" s="123" customFormat="1" ht="10" customHeight="1" x14ac:dyDescent="0.4">
      <c r="A1" s="998" t="s">
        <v>2234</v>
      </c>
      <c r="B1" s="117"/>
      <c r="C1" s="431" t="s">
        <v>2139</v>
      </c>
      <c r="D1" s="117"/>
      <c r="E1" s="92"/>
      <c r="F1" s="119"/>
      <c r="G1" s="119"/>
      <c r="H1" s="119"/>
      <c r="I1" s="119"/>
      <c r="J1" s="119"/>
      <c r="K1" s="439">
        <v>45719.658752314812</v>
      </c>
      <c r="L1" s="119"/>
    </row>
    <row r="2" spans="1:12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9"/>
      <c r="G3" s="1138"/>
      <c r="H3" s="1139"/>
      <c r="I3" s="1140"/>
      <c r="J3" s="1140"/>
      <c r="K3" s="1122" t="s">
        <v>1459</v>
      </c>
      <c r="L3" s="1140"/>
    </row>
    <row r="4" spans="1:12" s="80" customFormat="1" ht="15" customHeight="1" x14ac:dyDescent="0.4">
      <c r="A4" s="92"/>
      <c r="B4" s="1123"/>
      <c r="C4" s="1124" t="s">
        <v>2302</v>
      </c>
      <c r="D4" s="1125"/>
      <c r="E4" s="1126"/>
      <c r="F4" s="1142"/>
      <c r="G4" s="1143"/>
      <c r="H4" s="1143"/>
      <c r="I4" s="1141"/>
      <c r="J4" s="1141"/>
      <c r="K4" s="1128" t="s">
        <v>1011</v>
      </c>
      <c r="L4" s="1143"/>
    </row>
    <row r="5" spans="1:12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1"/>
      <c r="J5" s="1141"/>
      <c r="K5" s="1130" t="s">
        <v>2304</v>
      </c>
      <c r="L5" s="1143"/>
    </row>
    <row r="6" spans="1:12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4">
      <c r="A8" s="60"/>
      <c r="B8" s="141"/>
      <c r="C8" s="113"/>
      <c r="D8" s="141"/>
      <c r="E8" s="110" t="s">
        <v>1257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4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4">
      <c r="A10" s="60"/>
      <c r="B10" s="141"/>
      <c r="C10" s="113"/>
      <c r="D10" s="141"/>
      <c r="E10" s="150" t="s">
        <v>1235</v>
      </c>
      <c r="F10" s="111"/>
      <c r="G10" s="147"/>
      <c r="H10" s="111"/>
      <c r="I10" s="111"/>
      <c r="J10" s="111"/>
      <c r="K10" s="44" t="s">
        <v>1085</v>
      </c>
      <c r="L10" s="141"/>
    </row>
    <row r="11" spans="1:12" s="2" customFormat="1" ht="11.1" customHeight="1" x14ac:dyDescent="0.4">
      <c r="A11" s="60"/>
      <c r="B11" s="141"/>
      <c r="C11" s="113" t="s">
        <v>1068</v>
      </c>
      <c r="D11" s="141"/>
      <c r="E11" s="218" t="s">
        <v>1364</v>
      </c>
      <c r="F11" s="111"/>
      <c r="G11" s="147"/>
      <c r="H11" s="111"/>
      <c r="I11" s="111"/>
      <c r="J11" s="111" t="s">
        <v>483</v>
      </c>
      <c r="K11" s="63"/>
      <c r="L11" s="141"/>
    </row>
    <row r="12" spans="1:12" s="2" customFormat="1" ht="11.1" customHeight="1" x14ac:dyDescent="0.4">
      <c r="A12" s="60"/>
      <c r="B12" s="141"/>
      <c r="C12" s="113" t="s">
        <v>1069</v>
      </c>
      <c r="D12" s="141"/>
      <c r="E12" s="218" t="s">
        <v>1104</v>
      </c>
      <c r="F12" s="111"/>
      <c r="G12" s="147"/>
      <c r="H12" s="111"/>
      <c r="I12" s="111"/>
      <c r="J12" s="111" t="s">
        <v>483</v>
      </c>
      <c r="K12" s="63"/>
      <c r="L12" s="141"/>
    </row>
    <row r="13" spans="1:12" s="2" customFormat="1" ht="11.1" customHeight="1" x14ac:dyDescent="0.4">
      <c r="A13" s="60"/>
      <c r="B13" s="141"/>
      <c r="C13" s="113" t="s">
        <v>1070</v>
      </c>
      <c r="D13" s="141"/>
      <c r="E13" s="218" t="s">
        <v>1199</v>
      </c>
      <c r="F13" s="111"/>
      <c r="G13" s="147"/>
      <c r="H13" s="111"/>
      <c r="I13" s="111"/>
      <c r="J13" s="111" t="s">
        <v>483</v>
      </c>
      <c r="K13" s="63"/>
      <c r="L13" s="141"/>
    </row>
    <row r="14" spans="1:12" s="2" customFormat="1" ht="11.1" customHeight="1" x14ac:dyDescent="0.4">
      <c r="A14" s="60"/>
      <c r="B14" s="141"/>
      <c r="C14" s="113" t="s">
        <v>1215</v>
      </c>
      <c r="D14" s="141"/>
      <c r="E14" s="218" t="s">
        <v>573</v>
      </c>
      <c r="F14" s="109"/>
      <c r="G14" s="806" t="s">
        <v>953</v>
      </c>
      <c r="H14" s="109" t="s">
        <v>1399</v>
      </c>
      <c r="I14" s="111"/>
      <c r="J14" s="524" t="s">
        <v>483</v>
      </c>
      <c r="K14" s="63"/>
      <c r="L14" s="141"/>
    </row>
    <row r="15" spans="1:12" s="2" customFormat="1" ht="11.1" customHeight="1" x14ac:dyDescent="0.4">
      <c r="A15" s="60"/>
      <c r="B15" s="141"/>
      <c r="C15" s="113" t="s">
        <v>648</v>
      </c>
      <c r="D15" s="141"/>
      <c r="E15" s="218" t="s">
        <v>573</v>
      </c>
      <c r="F15" s="109"/>
      <c r="G15" s="806" t="s">
        <v>953</v>
      </c>
      <c r="H15" s="109" t="s">
        <v>1399</v>
      </c>
      <c r="I15" s="111"/>
      <c r="J15" s="524" t="s">
        <v>483</v>
      </c>
      <c r="K15" s="63"/>
      <c r="L15" s="141"/>
    </row>
    <row r="16" spans="1:12" s="2" customFormat="1" ht="12" customHeight="1" x14ac:dyDescent="0.4">
      <c r="A16" s="60"/>
      <c r="B16" s="141"/>
      <c r="C16" s="154" t="s">
        <v>666</v>
      </c>
      <c r="D16" s="141"/>
      <c r="E16" s="150"/>
      <c r="F16" s="111"/>
      <c r="G16" s="147"/>
      <c r="H16" s="111"/>
      <c r="I16" s="112" t="s">
        <v>270</v>
      </c>
      <c r="J16" s="112"/>
      <c r="K16" s="238">
        <v>0</v>
      </c>
      <c r="L16" s="141"/>
    </row>
    <row r="17" spans="1:12" s="2" customFormat="1" ht="5.0999999999999996" customHeight="1" x14ac:dyDescent="0.4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4">
      <c r="A18" s="60"/>
      <c r="B18" s="141"/>
      <c r="C18" s="113" t="s">
        <v>667</v>
      </c>
      <c r="D18" s="141"/>
      <c r="E18" s="150" t="s">
        <v>1316</v>
      </c>
      <c r="F18" s="111"/>
      <c r="G18" s="147"/>
      <c r="H18" s="111"/>
      <c r="I18" s="111"/>
      <c r="J18" s="111" t="s">
        <v>483</v>
      </c>
      <c r="K18" s="63"/>
      <c r="L18" s="141"/>
    </row>
    <row r="19" spans="1:12" s="2" customFormat="1" ht="5.0999999999999996" customHeight="1" x14ac:dyDescent="0.4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4">
      <c r="A20" s="60"/>
      <c r="B20" s="141"/>
      <c r="C20" s="113"/>
      <c r="D20" s="141"/>
      <c r="E20" s="150" t="s">
        <v>444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4">
      <c r="A21" s="60"/>
      <c r="B21" s="141"/>
      <c r="C21" s="113" t="s">
        <v>1168</v>
      </c>
      <c r="D21" s="141"/>
      <c r="E21" s="218" t="s">
        <v>950</v>
      </c>
      <c r="F21" s="111"/>
      <c r="G21" s="147"/>
      <c r="H21" s="111"/>
      <c r="I21" s="111"/>
      <c r="J21" s="111" t="s">
        <v>483</v>
      </c>
      <c r="K21" s="63"/>
      <c r="L21" s="141"/>
    </row>
    <row r="22" spans="1:12" s="2" customFormat="1" ht="11.1" customHeight="1" x14ac:dyDescent="0.4">
      <c r="A22" s="60"/>
      <c r="B22" s="141"/>
      <c r="C22" s="113" t="s">
        <v>1169</v>
      </c>
      <c r="D22" s="141"/>
      <c r="E22" s="218" t="s">
        <v>1490</v>
      </c>
      <c r="F22" s="111"/>
      <c r="G22" s="147"/>
      <c r="H22" s="111"/>
      <c r="I22" s="111"/>
      <c r="J22" s="111" t="s">
        <v>483</v>
      </c>
      <c r="K22" s="63"/>
      <c r="L22" s="141"/>
    </row>
    <row r="23" spans="1:12" s="2" customFormat="1" ht="11.1" customHeight="1" x14ac:dyDescent="0.4">
      <c r="A23" s="60"/>
      <c r="B23" s="141"/>
      <c r="C23" s="113" t="s">
        <v>1170</v>
      </c>
      <c r="D23" s="141"/>
      <c r="E23" s="218" t="s">
        <v>1219</v>
      </c>
      <c r="F23" s="111"/>
      <c r="G23" s="147"/>
      <c r="H23" s="111"/>
      <c r="I23" s="111"/>
      <c r="J23" s="111" t="s">
        <v>483</v>
      </c>
      <c r="K23" s="63"/>
      <c r="L23" s="141"/>
    </row>
    <row r="24" spans="1:12" s="2" customFormat="1" ht="11.1" customHeight="1" x14ac:dyDescent="0.4">
      <c r="A24" s="60"/>
      <c r="B24" s="141"/>
      <c r="C24" s="113" t="s">
        <v>559</v>
      </c>
      <c r="D24" s="141"/>
      <c r="E24" s="218" t="s">
        <v>1532</v>
      </c>
      <c r="F24" s="111"/>
      <c r="G24" s="147"/>
      <c r="H24" s="111"/>
      <c r="I24" s="111"/>
      <c r="J24" s="111" t="s">
        <v>483</v>
      </c>
      <c r="K24" s="63"/>
      <c r="L24" s="141"/>
    </row>
    <row r="25" spans="1:12" s="2" customFormat="1" ht="11.1" customHeight="1" x14ac:dyDescent="0.4">
      <c r="A25" s="60"/>
      <c r="B25" s="141"/>
      <c r="C25" s="113" t="s">
        <v>652</v>
      </c>
      <c r="D25" s="141"/>
      <c r="E25" s="218" t="s">
        <v>573</v>
      </c>
      <c r="F25" s="111"/>
      <c r="G25" s="806" t="s">
        <v>953</v>
      </c>
      <c r="H25" s="109" t="s">
        <v>1399</v>
      </c>
      <c r="I25" s="111"/>
      <c r="J25" s="524" t="s">
        <v>483</v>
      </c>
      <c r="K25" s="63"/>
      <c r="L25" s="141"/>
    </row>
    <row r="26" spans="1:12" s="2" customFormat="1" ht="11.1" customHeight="1" x14ac:dyDescent="0.4">
      <c r="A26" s="60"/>
      <c r="B26" s="141"/>
      <c r="C26" s="113" t="s">
        <v>1652</v>
      </c>
      <c r="D26" s="141"/>
      <c r="E26" s="218" t="s">
        <v>573</v>
      </c>
      <c r="F26" s="111"/>
      <c r="G26" s="806" t="s">
        <v>953</v>
      </c>
      <c r="H26" s="109" t="s">
        <v>1399</v>
      </c>
      <c r="I26" s="111"/>
      <c r="J26" s="524" t="s">
        <v>483</v>
      </c>
      <c r="K26" s="63"/>
      <c r="L26" s="141"/>
    </row>
    <row r="27" spans="1:12" s="2" customFormat="1" ht="12" customHeight="1" x14ac:dyDescent="0.4">
      <c r="A27" s="60"/>
      <c r="B27" s="141"/>
      <c r="C27" s="154" t="s">
        <v>678</v>
      </c>
      <c r="D27" s="141"/>
      <c r="E27" s="150"/>
      <c r="F27" s="111"/>
      <c r="G27" s="147"/>
      <c r="H27" s="111"/>
      <c r="I27" s="112" t="s">
        <v>270</v>
      </c>
      <c r="J27" s="112"/>
      <c r="K27" s="238">
        <v>0</v>
      </c>
      <c r="L27" s="141"/>
    </row>
    <row r="28" spans="1:12" s="2" customFormat="1" ht="11.1" customHeight="1" x14ac:dyDescent="0.4">
      <c r="A28" s="60"/>
      <c r="B28" s="141"/>
      <c r="C28" s="113"/>
      <c r="D28" s="141"/>
      <c r="E28" s="150" t="s">
        <v>920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4">
      <c r="A29" s="60"/>
      <c r="B29" s="141"/>
      <c r="C29" s="113" t="s">
        <v>1172</v>
      </c>
      <c r="D29" s="141"/>
      <c r="E29" s="218" t="s">
        <v>327</v>
      </c>
      <c r="F29" s="111"/>
      <c r="G29" s="147"/>
      <c r="H29" s="111"/>
      <c r="I29" s="111"/>
      <c r="J29" s="111" t="s">
        <v>483</v>
      </c>
      <c r="K29" s="63"/>
      <c r="L29" s="141"/>
    </row>
    <row r="30" spans="1:12" s="2" customFormat="1" ht="11.1" customHeight="1" x14ac:dyDescent="0.4">
      <c r="A30" s="60"/>
      <c r="B30" s="141"/>
      <c r="C30" s="113" t="s">
        <v>1303</v>
      </c>
      <c r="D30" s="141"/>
      <c r="E30" s="218" t="s">
        <v>316</v>
      </c>
      <c r="F30" s="111"/>
      <c r="G30" s="147"/>
      <c r="H30" s="111"/>
      <c r="I30" s="111"/>
      <c r="J30" s="111" t="s">
        <v>483</v>
      </c>
      <c r="K30" s="63"/>
      <c r="L30" s="141"/>
    </row>
    <row r="31" spans="1:12" s="2" customFormat="1" ht="11.1" customHeight="1" x14ac:dyDescent="0.4">
      <c r="A31" s="60"/>
      <c r="B31" s="141"/>
      <c r="C31" s="113" t="s">
        <v>119</v>
      </c>
      <c r="D31" s="141"/>
      <c r="E31" s="218" t="s">
        <v>573</v>
      </c>
      <c r="F31" s="111"/>
      <c r="G31" s="806" t="s">
        <v>953</v>
      </c>
      <c r="H31" s="109" t="s">
        <v>1399</v>
      </c>
      <c r="I31" s="111"/>
      <c r="J31" s="524" t="s">
        <v>483</v>
      </c>
      <c r="K31" s="63"/>
      <c r="L31" s="141"/>
    </row>
    <row r="32" spans="1:12" s="2" customFormat="1" ht="11.1" customHeight="1" x14ac:dyDescent="0.4">
      <c r="A32" s="60"/>
      <c r="B32" s="141"/>
      <c r="C32" s="113" t="s">
        <v>373</v>
      </c>
      <c r="D32" s="141"/>
      <c r="E32" s="218" t="s">
        <v>573</v>
      </c>
      <c r="F32" s="111"/>
      <c r="G32" s="806" t="s">
        <v>953</v>
      </c>
      <c r="H32" s="109" t="s">
        <v>1399</v>
      </c>
      <c r="I32" s="111"/>
      <c r="J32" s="524" t="s">
        <v>483</v>
      </c>
      <c r="K32" s="63"/>
      <c r="L32" s="141"/>
    </row>
    <row r="33" spans="1:12" s="2" customFormat="1" ht="11.1" customHeight="1" x14ac:dyDescent="0.4">
      <c r="A33" s="60"/>
      <c r="B33" s="141"/>
      <c r="C33" s="113" t="s">
        <v>372</v>
      </c>
      <c r="D33" s="141"/>
      <c r="E33" s="218" t="s">
        <v>573</v>
      </c>
      <c r="F33" s="111"/>
      <c r="G33" s="806" t="s">
        <v>953</v>
      </c>
      <c r="H33" s="109" t="s">
        <v>1399</v>
      </c>
      <c r="I33" s="111"/>
      <c r="J33" s="524" t="s">
        <v>483</v>
      </c>
      <c r="K33" s="63"/>
      <c r="L33" s="141"/>
    </row>
    <row r="34" spans="1:12" s="2" customFormat="1" ht="12" customHeight="1" x14ac:dyDescent="0.4">
      <c r="A34" s="60"/>
      <c r="B34" s="141"/>
      <c r="C34" s="154" t="s">
        <v>679</v>
      </c>
      <c r="D34" s="141"/>
      <c r="E34" s="111"/>
      <c r="F34" s="111"/>
      <c r="G34" s="147"/>
      <c r="H34" s="111"/>
      <c r="I34" s="112" t="s">
        <v>270</v>
      </c>
      <c r="J34" s="112"/>
      <c r="K34" s="238">
        <v>0</v>
      </c>
      <c r="L34" s="141"/>
    </row>
    <row r="35" spans="1:12" s="2" customFormat="1" ht="11.1" customHeight="1" x14ac:dyDescent="0.4">
      <c r="A35" s="60"/>
      <c r="B35" s="141"/>
      <c r="C35" s="113"/>
      <c r="D35" s="141"/>
      <c r="E35" s="150" t="s">
        <v>1452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4">
      <c r="A36" s="60"/>
      <c r="B36" s="141"/>
      <c r="C36" s="113" t="s">
        <v>963</v>
      </c>
      <c r="D36" s="141"/>
      <c r="E36" s="218" t="s">
        <v>1015</v>
      </c>
      <c r="F36" s="111"/>
      <c r="G36" s="147"/>
      <c r="H36" s="111"/>
      <c r="I36" s="111"/>
      <c r="J36" s="111" t="s">
        <v>483</v>
      </c>
      <c r="K36" s="63"/>
      <c r="L36" s="141"/>
    </row>
    <row r="37" spans="1:12" s="2" customFormat="1" ht="11.1" customHeight="1" x14ac:dyDescent="0.4">
      <c r="A37" s="60"/>
      <c r="B37" s="141"/>
      <c r="C37" s="113" t="s">
        <v>964</v>
      </c>
      <c r="D37" s="141"/>
      <c r="E37" s="218" t="s">
        <v>1496</v>
      </c>
      <c r="F37" s="111"/>
      <c r="G37" s="147"/>
      <c r="H37" s="111"/>
      <c r="I37" s="111"/>
      <c r="J37" s="111" t="s">
        <v>483</v>
      </c>
      <c r="K37" s="63"/>
      <c r="L37" s="141"/>
    </row>
    <row r="38" spans="1:12" s="2" customFormat="1" ht="11.1" customHeight="1" x14ac:dyDescent="0.4">
      <c r="A38" s="60"/>
      <c r="B38" s="141"/>
      <c r="C38" s="113" t="s">
        <v>121</v>
      </c>
      <c r="D38" s="141"/>
      <c r="E38" s="218" t="s">
        <v>573</v>
      </c>
      <c r="F38" s="111"/>
      <c r="G38" s="806" t="s">
        <v>953</v>
      </c>
      <c r="H38" s="109" t="s">
        <v>1399</v>
      </c>
      <c r="I38" s="111"/>
      <c r="J38" s="524" t="s">
        <v>483</v>
      </c>
      <c r="K38" s="63"/>
      <c r="L38" s="141"/>
    </row>
    <row r="39" spans="1:12" s="2" customFormat="1" ht="11.1" customHeight="1" x14ac:dyDescent="0.4">
      <c r="A39" s="60"/>
      <c r="B39" s="141"/>
      <c r="C39" s="113" t="s">
        <v>122</v>
      </c>
      <c r="D39" s="141"/>
      <c r="E39" s="218" t="s">
        <v>573</v>
      </c>
      <c r="F39" s="111"/>
      <c r="G39" s="806" t="s">
        <v>953</v>
      </c>
      <c r="H39" s="109" t="s">
        <v>1399</v>
      </c>
      <c r="I39" s="111"/>
      <c r="J39" s="524" t="s">
        <v>483</v>
      </c>
      <c r="K39" s="63"/>
      <c r="L39" s="141"/>
    </row>
    <row r="40" spans="1:12" s="2" customFormat="1" ht="11.1" customHeight="1" x14ac:dyDescent="0.4">
      <c r="A40" s="60"/>
      <c r="B40" s="141"/>
      <c r="C40" s="113" t="s">
        <v>1657</v>
      </c>
      <c r="D40" s="141"/>
      <c r="E40" s="218" t="s">
        <v>573</v>
      </c>
      <c r="F40" s="111"/>
      <c r="G40" s="806" t="s">
        <v>953</v>
      </c>
      <c r="H40" s="109" t="s">
        <v>1399</v>
      </c>
      <c r="I40" s="111"/>
      <c r="J40" s="524" t="s">
        <v>483</v>
      </c>
      <c r="K40" s="63"/>
      <c r="L40" s="141"/>
    </row>
    <row r="41" spans="1:12" s="2" customFormat="1" ht="12" customHeight="1" x14ac:dyDescent="0.4">
      <c r="A41" s="60"/>
      <c r="B41" s="141"/>
      <c r="C41" s="154" t="s">
        <v>680</v>
      </c>
      <c r="D41" s="141"/>
      <c r="E41" s="109"/>
      <c r="F41" s="111"/>
      <c r="G41" s="147"/>
      <c r="H41" s="111"/>
      <c r="I41" s="112" t="s">
        <v>270</v>
      </c>
      <c r="J41" s="112"/>
      <c r="K41" s="238">
        <v>0</v>
      </c>
      <c r="L41" s="141"/>
    </row>
    <row r="42" spans="1:12" s="2" customFormat="1" ht="5.0999999999999996" customHeight="1" x14ac:dyDescent="0.4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4">
      <c r="A43" s="60"/>
      <c r="B43" s="141"/>
      <c r="C43" s="154" t="s">
        <v>649</v>
      </c>
      <c r="D43" s="141"/>
      <c r="E43" s="109"/>
      <c r="F43" s="111"/>
      <c r="G43" s="147"/>
      <c r="H43" s="111"/>
      <c r="I43" s="112" t="s">
        <v>1663</v>
      </c>
      <c r="J43" s="112"/>
      <c r="K43" s="259">
        <v>0</v>
      </c>
      <c r="L43" s="141"/>
    </row>
    <row r="44" spans="1:12" s="2" customFormat="1" ht="5.0999999999999996" customHeight="1" x14ac:dyDescent="0.4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4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ht="10.199999999999999" x14ac:dyDescent="0.4">
      <c r="A46" s="60"/>
      <c r="B46" s="141"/>
      <c r="C46" s="113"/>
      <c r="D46" s="141"/>
      <c r="E46" s="110" t="s">
        <v>579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4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4">
      <c r="A48" s="60"/>
      <c r="B48" s="141"/>
      <c r="C48" s="113" t="s">
        <v>1648</v>
      </c>
      <c r="D48" s="141"/>
      <c r="E48" s="150" t="s">
        <v>1103</v>
      </c>
      <c r="F48" s="111"/>
      <c r="G48" s="147"/>
      <c r="H48" s="111"/>
      <c r="I48" s="111"/>
      <c r="J48" s="111" t="s">
        <v>483</v>
      </c>
      <c r="K48" s="63"/>
      <c r="L48" s="141"/>
    </row>
    <row r="49" spans="1:12" s="2" customFormat="1" ht="11.1" customHeight="1" x14ac:dyDescent="0.4">
      <c r="A49" s="60"/>
      <c r="B49" s="141"/>
      <c r="C49" s="113" t="s">
        <v>1649</v>
      </c>
      <c r="D49" s="141"/>
      <c r="E49" s="150" t="s">
        <v>1477</v>
      </c>
      <c r="F49" s="111"/>
      <c r="G49" s="147"/>
      <c r="H49" s="111"/>
      <c r="I49" s="111"/>
      <c r="J49" s="111" t="s">
        <v>483</v>
      </c>
      <c r="K49" s="63"/>
      <c r="L49" s="141"/>
    </row>
    <row r="50" spans="1:12" s="2" customFormat="1" ht="11.1" customHeight="1" x14ac:dyDescent="0.4">
      <c r="A50" s="60"/>
      <c r="B50" s="141"/>
      <c r="C50" s="113" t="s">
        <v>1791</v>
      </c>
      <c r="D50" s="141"/>
      <c r="E50" s="150" t="s">
        <v>1756</v>
      </c>
      <c r="F50" s="111"/>
      <c r="G50" s="147"/>
      <c r="H50" s="111"/>
      <c r="I50" s="111"/>
      <c r="J50" s="111" t="s">
        <v>483</v>
      </c>
      <c r="K50" s="63"/>
      <c r="L50" s="141"/>
    </row>
    <row r="51" spans="1:12" s="2" customFormat="1" ht="11.1" customHeight="1" x14ac:dyDescent="0.4">
      <c r="A51" s="60"/>
      <c r="B51" s="141"/>
      <c r="C51" s="113" t="s">
        <v>1650</v>
      </c>
      <c r="D51" s="141"/>
      <c r="E51" s="150" t="s">
        <v>1351</v>
      </c>
      <c r="F51" s="111"/>
      <c r="G51" s="147"/>
      <c r="H51" s="111"/>
      <c r="I51" s="111"/>
      <c r="J51" s="111" t="s">
        <v>483</v>
      </c>
      <c r="K51" s="63"/>
      <c r="L51" s="141"/>
    </row>
    <row r="52" spans="1:12" s="2" customFormat="1" ht="11.1" customHeight="1" x14ac:dyDescent="0.4">
      <c r="A52" s="60"/>
      <c r="B52" s="141"/>
      <c r="C52" s="113" t="s">
        <v>794</v>
      </c>
      <c r="D52" s="141"/>
      <c r="E52" s="150" t="s">
        <v>67</v>
      </c>
      <c r="F52" s="111"/>
      <c r="G52" s="147"/>
      <c r="H52" s="111"/>
      <c r="I52" s="111"/>
      <c r="J52" s="111" t="s">
        <v>483</v>
      </c>
      <c r="K52" s="63"/>
      <c r="L52" s="141"/>
    </row>
    <row r="53" spans="1:12" s="2" customFormat="1" ht="11.1" customHeight="1" x14ac:dyDescent="0.4">
      <c r="A53" s="60"/>
      <c r="B53" s="141"/>
      <c r="C53" s="113" t="s">
        <v>1469</v>
      </c>
      <c r="D53" s="141"/>
      <c r="E53" s="150" t="s">
        <v>1461</v>
      </c>
      <c r="F53" s="111"/>
      <c r="G53" s="147"/>
      <c r="H53" s="111"/>
      <c r="I53" s="111"/>
      <c r="J53" s="111" t="s">
        <v>483</v>
      </c>
      <c r="K53" s="63"/>
      <c r="L53" s="141"/>
    </row>
    <row r="54" spans="1:12" s="2" customFormat="1" ht="11.1" customHeight="1" x14ac:dyDescent="0.4">
      <c r="A54" s="60"/>
      <c r="B54" s="141"/>
      <c r="C54" s="113" t="s">
        <v>1505</v>
      </c>
      <c r="D54" s="141"/>
      <c r="E54" s="150" t="s">
        <v>573</v>
      </c>
      <c r="F54" s="109"/>
      <c r="G54" s="806" t="s">
        <v>953</v>
      </c>
      <c r="H54" s="109" t="s">
        <v>1399</v>
      </c>
      <c r="I54" s="111"/>
      <c r="J54" s="111" t="s">
        <v>483</v>
      </c>
      <c r="K54" s="63"/>
      <c r="L54" s="141"/>
    </row>
    <row r="55" spans="1:12" s="2" customFormat="1" ht="11.1" customHeight="1" x14ac:dyDescent="0.4">
      <c r="A55" s="60"/>
      <c r="B55" s="141"/>
      <c r="C55" s="113" t="s">
        <v>1645</v>
      </c>
      <c r="D55" s="141"/>
      <c r="E55" s="150" t="s">
        <v>573</v>
      </c>
      <c r="F55" s="109"/>
      <c r="G55" s="806" t="s">
        <v>953</v>
      </c>
      <c r="H55" s="109" t="s">
        <v>1399</v>
      </c>
      <c r="I55" s="111"/>
      <c r="J55" s="111" t="s">
        <v>483</v>
      </c>
      <c r="K55" s="63"/>
      <c r="L55" s="141"/>
    </row>
    <row r="56" spans="1:12" s="2" customFormat="1" ht="12" customHeight="1" x14ac:dyDescent="0.4">
      <c r="A56" s="60"/>
      <c r="B56" s="141"/>
      <c r="C56" s="154" t="s">
        <v>650</v>
      </c>
      <c r="D56" s="141"/>
      <c r="E56" s="109"/>
      <c r="F56" s="111"/>
      <c r="G56" s="147"/>
      <c r="H56" s="111"/>
      <c r="I56" s="112" t="s">
        <v>1663</v>
      </c>
      <c r="J56" s="112"/>
      <c r="K56" s="238">
        <v>0</v>
      </c>
      <c r="L56" s="141"/>
    </row>
    <row r="57" spans="1:12" s="2" customFormat="1" ht="5.0999999999999996" customHeight="1" x14ac:dyDescent="0.4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4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ht="10.199999999999999" x14ac:dyDescent="0.4">
      <c r="A59" s="60"/>
      <c r="B59" s="141"/>
      <c r="C59" s="113"/>
      <c r="D59" s="141"/>
      <c r="E59" s="110" t="s">
        <v>895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4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4">
      <c r="A61" s="60"/>
      <c r="B61" s="141"/>
      <c r="C61" s="113" t="s">
        <v>984</v>
      </c>
      <c r="D61" s="141"/>
      <c r="E61" s="150" t="s">
        <v>1093</v>
      </c>
      <c r="F61" s="111"/>
      <c r="G61" s="147"/>
      <c r="H61" s="111"/>
      <c r="I61" s="111"/>
      <c r="J61" s="111" t="s">
        <v>483</v>
      </c>
      <c r="K61" s="63"/>
      <c r="L61" s="141"/>
    </row>
    <row r="62" spans="1:12" s="2" customFormat="1" ht="11.1" customHeight="1" x14ac:dyDescent="0.4">
      <c r="A62" s="60"/>
      <c r="B62" s="141"/>
      <c r="C62" s="113" t="s">
        <v>657</v>
      </c>
      <c r="D62" s="141"/>
      <c r="E62" s="150" t="s">
        <v>973</v>
      </c>
      <c r="F62" s="111"/>
      <c r="G62" s="147"/>
      <c r="H62" s="111"/>
      <c r="I62" s="111"/>
      <c r="J62" s="111" t="s">
        <v>483</v>
      </c>
      <c r="K62" s="63"/>
      <c r="L62" s="141"/>
    </row>
    <row r="63" spans="1:12" s="2" customFormat="1" ht="11.1" customHeight="1" x14ac:dyDescent="0.4">
      <c r="A63" s="60"/>
      <c r="B63" s="141"/>
      <c r="C63" s="113"/>
      <c r="D63" s="141"/>
      <c r="E63" s="150" t="s">
        <v>1275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4">
      <c r="A64" s="60"/>
      <c r="B64" s="141"/>
      <c r="C64" s="113" t="s">
        <v>985</v>
      </c>
      <c r="D64" s="141"/>
      <c r="E64" s="218" t="s">
        <v>1758</v>
      </c>
      <c r="F64" s="109"/>
      <c r="G64" s="141"/>
      <c r="H64" s="109"/>
      <c r="I64" s="111"/>
      <c r="J64" s="111" t="s">
        <v>483</v>
      </c>
      <c r="K64" s="63"/>
      <c r="L64" s="141"/>
    </row>
    <row r="65" spans="1:12" s="2" customFormat="1" ht="11.1" customHeight="1" x14ac:dyDescent="0.4">
      <c r="A65" s="60"/>
      <c r="B65" s="141"/>
      <c r="C65" s="113" t="s">
        <v>1216</v>
      </c>
      <c r="D65" s="141"/>
      <c r="E65" s="218" t="s">
        <v>1564</v>
      </c>
      <c r="F65" s="109"/>
      <c r="G65" s="141"/>
      <c r="H65" s="109"/>
      <c r="I65" s="111"/>
      <c r="J65" s="524" t="s">
        <v>483</v>
      </c>
      <c r="K65" s="63"/>
      <c r="L65" s="141"/>
    </row>
    <row r="66" spans="1:12" s="2" customFormat="1" ht="11.1" customHeight="1" x14ac:dyDescent="0.4">
      <c r="A66" s="60"/>
      <c r="B66" s="141"/>
      <c r="C66" s="113" t="s">
        <v>655</v>
      </c>
      <c r="D66" s="141"/>
      <c r="E66" s="218" t="s">
        <v>1217</v>
      </c>
      <c r="F66" s="109"/>
      <c r="G66" s="141"/>
      <c r="H66" s="109"/>
      <c r="I66" s="111"/>
      <c r="J66" s="524" t="s">
        <v>483</v>
      </c>
      <c r="K66" s="63"/>
      <c r="L66" s="141"/>
    </row>
    <row r="67" spans="1:12" s="2" customFormat="1" ht="11.1" customHeight="1" x14ac:dyDescent="0.4">
      <c r="A67" s="60"/>
      <c r="B67" s="141"/>
      <c r="C67" s="113" t="s">
        <v>323</v>
      </c>
      <c r="D67" s="141"/>
      <c r="E67" s="218" t="s">
        <v>1224</v>
      </c>
      <c r="F67" s="109"/>
      <c r="G67" s="141"/>
      <c r="H67" s="109"/>
      <c r="I67" s="111"/>
      <c r="J67" s="524" t="s">
        <v>483</v>
      </c>
      <c r="K67" s="63"/>
      <c r="L67" s="141"/>
    </row>
    <row r="68" spans="1:12" s="2" customFormat="1" ht="11.1" customHeight="1" x14ac:dyDescent="0.4">
      <c r="A68" s="60"/>
      <c r="B68" s="141"/>
      <c r="C68" s="113" t="s">
        <v>1565</v>
      </c>
      <c r="D68" s="141"/>
      <c r="E68" s="218" t="s">
        <v>1600</v>
      </c>
      <c r="F68" s="109"/>
      <c r="G68" s="141"/>
      <c r="H68" s="109"/>
      <c r="I68" s="111"/>
      <c r="J68" s="524" t="s">
        <v>483</v>
      </c>
      <c r="K68" s="63"/>
      <c r="L68" s="141"/>
    </row>
    <row r="69" spans="1:12" s="2" customFormat="1" ht="11.1" customHeight="1" x14ac:dyDescent="0.4">
      <c r="A69" s="60"/>
      <c r="B69" s="141"/>
      <c r="C69" s="113" t="s">
        <v>324</v>
      </c>
      <c r="D69" s="141"/>
      <c r="E69" s="218" t="s">
        <v>1739</v>
      </c>
      <c r="F69" s="109"/>
      <c r="G69" s="141"/>
      <c r="H69" s="109"/>
      <c r="I69" s="111"/>
      <c r="J69" s="524" t="s">
        <v>483</v>
      </c>
      <c r="K69" s="63"/>
      <c r="L69" s="141"/>
    </row>
    <row r="70" spans="1:12" s="2" customFormat="1" ht="11.1" customHeight="1" x14ac:dyDescent="0.4">
      <c r="A70" s="60"/>
      <c r="B70" s="141"/>
      <c r="C70" s="113"/>
      <c r="D70" s="141"/>
      <c r="E70" s="150" t="s">
        <v>1123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4">
      <c r="A71" s="60"/>
      <c r="B71" s="141"/>
      <c r="C71" s="113" t="s">
        <v>159</v>
      </c>
      <c r="D71" s="141"/>
      <c r="E71" s="218" t="s">
        <v>742</v>
      </c>
      <c r="F71" s="109"/>
      <c r="G71" s="141"/>
      <c r="H71" s="109"/>
      <c r="I71" s="111"/>
      <c r="J71" s="111" t="s">
        <v>483</v>
      </c>
      <c r="K71" s="63"/>
      <c r="L71" s="141"/>
    </row>
    <row r="72" spans="1:12" s="2" customFormat="1" ht="11.1" customHeight="1" x14ac:dyDescent="0.4">
      <c r="A72" s="60"/>
      <c r="B72" s="141"/>
      <c r="C72" s="113" t="s">
        <v>656</v>
      </c>
      <c r="D72" s="141"/>
      <c r="E72" s="218" t="s">
        <v>743</v>
      </c>
      <c r="F72" s="109"/>
      <c r="G72" s="141"/>
      <c r="H72" s="109"/>
      <c r="I72" s="111"/>
      <c r="J72" s="111" t="s">
        <v>483</v>
      </c>
      <c r="K72" s="63"/>
      <c r="L72" s="141"/>
    </row>
    <row r="73" spans="1:12" s="2" customFormat="1" ht="11.1" customHeight="1" x14ac:dyDescent="0.4">
      <c r="A73" s="60"/>
      <c r="B73" s="141"/>
      <c r="C73" s="113" t="s">
        <v>151</v>
      </c>
      <c r="D73" s="141"/>
      <c r="E73" s="218" t="s">
        <v>1547</v>
      </c>
      <c r="F73" s="109"/>
      <c r="G73" s="141"/>
      <c r="H73" s="109"/>
      <c r="I73" s="111"/>
      <c r="J73" s="111" t="s">
        <v>483</v>
      </c>
      <c r="K73" s="63"/>
      <c r="L73" s="141"/>
    </row>
    <row r="74" spans="1:12" s="2" customFormat="1" ht="11.1" customHeight="1" x14ac:dyDescent="0.4">
      <c r="A74" s="60"/>
      <c r="B74" s="141"/>
      <c r="C74" s="113" t="s">
        <v>796</v>
      </c>
      <c r="D74" s="141"/>
      <c r="E74" s="218" t="s">
        <v>1669</v>
      </c>
      <c r="F74" s="109"/>
      <c r="G74" s="141"/>
      <c r="H74" s="109"/>
      <c r="I74" s="111"/>
      <c r="J74" s="111" t="s">
        <v>483</v>
      </c>
      <c r="K74" s="63"/>
      <c r="L74" s="141"/>
    </row>
    <row r="75" spans="1:12" s="2" customFormat="1" ht="11.1" customHeight="1" x14ac:dyDescent="0.4">
      <c r="A75" s="60"/>
      <c r="B75" s="141"/>
      <c r="C75" s="113" t="s">
        <v>152</v>
      </c>
      <c r="D75" s="141"/>
      <c r="E75" s="218" t="s">
        <v>1662</v>
      </c>
      <c r="F75" s="109"/>
      <c r="G75" s="141"/>
      <c r="H75" s="109"/>
      <c r="I75" s="111"/>
      <c r="J75" s="111" t="s">
        <v>483</v>
      </c>
      <c r="K75" s="63"/>
      <c r="L75" s="141"/>
    </row>
    <row r="76" spans="1:12" s="2" customFormat="1" ht="11.1" customHeight="1" x14ac:dyDescent="0.4">
      <c r="A76" s="60"/>
      <c r="B76" s="141"/>
      <c r="C76" s="113" t="s">
        <v>1740</v>
      </c>
      <c r="D76" s="141"/>
      <c r="E76" s="218" t="s">
        <v>1204</v>
      </c>
      <c r="F76" s="109"/>
      <c r="G76" s="141"/>
      <c r="H76" s="109"/>
      <c r="I76" s="111"/>
      <c r="J76" s="524" t="s">
        <v>483</v>
      </c>
      <c r="K76" s="63"/>
      <c r="L76" s="141"/>
    </row>
    <row r="77" spans="1:12" s="2" customFormat="1" ht="11.1" customHeight="1" x14ac:dyDescent="0.4">
      <c r="A77" s="60"/>
      <c r="B77" s="141"/>
      <c r="C77" s="113" t="s">
        <v>797</v>
      </c>
      <c r="D77" s="141"/>
      <c r="E77" s="150" t="s">
        <v>402</v>
      </c>
      <c r="F77" s="111"/>
      <c r="G77" s="147"/>
      <c r="H77" s="111"/>
      <c r="I77" s="111"/>
      <c r="J77" s="111" t="s">
        <v>483</v>
      </c>
      <c r="K77" s="63"/>
      <c r="L77" s="141"/>
    </row>
    <row r="78" spans="1:12" s="2" customFormat="1" ht="11.1" customHeight="1" x14ac:dyDescent="0.4">
      <c r="A78" s="60"/>
      <c r="B78" s="141"/>
      <c r="C78" s="113" t="s">
        <v>153</v>
      </c>
      <c r="D78" s="141"/>
      <c r="E78" s="150" t="s">
        <v>1602</v>
      </c>
      <c r="F78" s="111"/>
      <c r="G78" s="147"/>
      <c r="H78" s="111"/>
      <c r="I78" s="111"/>
      <c r="J78" s="111" t="s">
        <v>483</v>
      </c>
      <c r="K78" s="63"/>
      <c r="L78" s="141"/>
    </row>
    <row r="79" spans="1:12" s="2" customFormat="1" ht="11.1" customHeight="1" x14ac:dyDescent="0.4">
      <c r="A79" s="60"/>
      <c r="B79" s="141"/>
      <c r="C79" s="113" t="s">
        <v>798</v>
      </c>
      <c r="D79" s="141"/>
      <c r="E79" s="150" t="s">
        <v>723</v>
      </c>
      <c r="F79" s="111"/>
      <c r="G79" s="147"/>
      <c r="H79" s="111"/>
      <c r="I79" s="111"/>
      <c r="J79" s="111" t="s">
        <v>483</v>
      </c>
      <c r="K79" s="63"/>
      <c r="L79" s="141"/>
    </row>
    <row r="80" spans="1:12" s="2" customFormat="1" ht="11.1" customHeight="1" x14ac:dyDescent="0.4">
      <c r="A80" s="60"/>
      <c r="B80" s="141"/>
      <c r="C80" s="113"/>
      <c r="D80" s="141"/>
      <c r="E80" s="150" t="s">
        <v>793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4">
      <c r="A81" s="60"/>
      <c r="B81" s="141"/>
      <c r="C81" s="113" t="s">
        <v>154</v>
      </c>
      <c r="D81" s="141"/>
      <c r="E81" s="218" t="s">
        <v>59</v>
      </c>
      <c r="F81" s="111"/>
      <c r="G81" s="141"/>
      <c r="H81" s="111"/>
      <c r="I81" s="111"/>
      <c r="J81" s="111" t="s">
        <v>483</v>
      </c>
      <c r="K81" s="489"/>
      <c r="L81" s="141"/>
    </row>
    <row r="82" spans="1:12" s="2" customFormat="1" ht="11.1" customHeight="1" x14ac:dyDescent="0.4">
      <c r="A82" s="60"/>
      <c r="B82" s="141"/>
      <c r="C82" s="113" t="s">
        <v>1205</v>
      </c>
      <c r="D82" s="141"/>
      <c r="E82" s="218" t="s">
        <v>1474</v>
      </c>
      <c r="F82" s="111"/>
      <c r="G82" s="141"/>
      <c r="H82" s="111"/>
      <c r="I82" s="111"/>
      <c r="J82" s="111" t="s">
        <v>483</v>
      </c>
      <c r="K82" s="489"/>
      <c r="L82" s="141"/>
    </row>
    <row r="83" spans="1:12" s="455" customFormat="1" ht="11.1" customHeight="1" x14ac:dyDescent="0.4">
      <c r="A83" s="452"/>
      <c r="B83" s="445"/>
      <c r="C83" s="113" t="s">
        <v>1677</v>
      </c>
      <c r="D83" s="141"/>
      <c r="E83" s="218" t="s">
        <v>1338</v>
      </c>
      <c r="F83" s="111"/>
      <c r="G83" s="141"/>
      <c r="H83" s="111"/>
      <c r="I83" s="111"/>
      <c r="J83" s="453" t="s">
        <v>483</v>
      </c>
      <c r="K83" s="489"/>
      <c r="L83" s="445"/>
    </row>
    <row r="84" spans="1:12" s="455" customFormat="1" ht="11.1" customHeight="1" x14ac:dyDescent="0.4">
      <c r="A84" s="452"/>
      <c r="B84" s="445"/>
      <c r="C84" s="113" t="s">
        <v>1750</v>
      </c>
      <c r="D84" s="141"/>
      <c r="E84" s="218" t="s">
        <v>750</v>
      </c>
      <c r="F84" s="111"/>
      <c r="G84" s="141"/>
      <c r="H84" s="111"/>
      <c r="I84" s="111"/>
      <c r="J84" s="453" t="s">
        <v>483</v>
      </c>
      <c r="K84" s="489"/>
      <c r="L84" s="445"/>
    </row>
    <row r="85" spans="1:12" s="2" customFormat="1" ht="11.1" customHeight="1" x14ac:dyDescent="0.4">
      <c r="A85" s="60"/>
      <c r="B85" s="141"/>
      <c r="C85" s="113" t="s">
        <v>636</v>
      </c>
      <c r="D85" s="141"/>
      <c r="E85" s="218" t="s">
        <v>1561</v>
      </c>
      <c r="F85" s="111"/>
      <c r="G85" s="141"/>
      <c r="H85" s="111"/>
      <c r="I85" s="111"/>
      <c r="J85" s="111" t="s">
        <v>483</v>
      </c>
      <c r="K85" s="489"/>
      <c r="L85" s="141"/>
    </row>
    <row r="86" spans="1:12" s="2" customFormat="1" ht="11.1" customHeight="1" x14ac:dyDescent="0.4">
      <c r="A86" s="60"/>
      <c r="B86" s="141"/>
      <c r="C86" s="113" t="s">
        <v>1503</v>
      </c>
      <c r="D86" s="141"/>
      <c r="E86" s="218" t="s">
        <v>1382</v>
      </c>
      <c r="F86" s="111"/>
      <c r="G86" s="141"/>
      <c r="H86" s="111"/>
      <c r="I86" s="111"/>
      <c r="J86" s="111" t="s">
        <v>483</v>
      </c>
      <c r="K86" s="489"/>
      <c r="L86" s="141"/>
    </row>
    <row r="87" spans="1:12" s="2" customFormat="1" ht="11.1" customHeight="1" x14ac:dyDescent="0.4">
      <c r="A87" s="60"/>
      <c r="B87" s="141"/>
      <c r="C87" s="113" t="s">
        <v>1504</v>
      </c>
      <c r="D87" s="141"/>
      <c r="E87" s="218" t="s">
        <v>1502</v>
      </c>
      <c r="F87" s="111"/>
      <c r="G87" s="141"/>
      <c r="H87" s="111"/>
      <c r="I87" s="111"/>
      <c r="J87" s="111" t="s">
        <v>483</v>
      </c>
      <c r="K87" s="489"/>
      <c r="L87" s="141"/>
    </row>
    <row r="88" spans="1:12" s="2" customFormat="1" ht="11.1" customHeight="1" x14ac:dyDescent="0.4">
      <c r="A88" s="60"/>
      <c r="B88" s="141"/>
      <c r="C88" s="113" t="s">
        <v>799</v>
      </c>
      <c r="D88" s="141"/>
      <c r="E88" s="150" t="s">
        <v>337</v>
      </c>
      <c r="F88" s="111"/>
      <c r="G88" s="147"/>
      <c r="H88" s="111"/>
      <c r="I88" s="111"/>
      <c r="J88" s="111" t="s">
        <v>483</v>
      </c>
      <c r="K88" s="489"/>
      <c r="L88" s="141"/>
    </row>
    <row r="89" spans="1:12" s="2" customFormat="1" ht="11.1" customHeight="1" x14ac:dyDescent="0.4">
      <c r="A89" s="60"/>
      <c r="B89" s="141"/>
      <c r="C89" s="113" t="s">
        <v>468</v>
      </c>
      <c r="D89" s="141"/>
      <c r="E89" s="150" t="s">
        <v>900</v>
      </c>
      <c r="F89" s="111"/>
      <c r="G89" s="147"/>
      <c r="H89" s="111"/>
      <c r="I89" s="111"/>
      <c r="J89" s="111" t="s">
        <v>483</v>
      </c>
      <c r="K89" s="489"/>
      <c r="L89" s="141"/>
    </row>
    <row r="90" spans="1:12" s="2" customFormat="1" ht="12" customHeight="1" x14ac:dyDescent="0.4">
      <c r="A90" s="60"/>
      <c r="B90" s="141"/>
      <c r="C90" s="154" t="s">
        <v>651</v>
      </c>
      <c r="D90" s="141"/>
      <c r="E90" s="109"/>
      <c r="F90" s="111"/>
      <c r="G90" s="147"/>
      <c r="H90" s="111"/>
      <c r="I90" s="112" t="s">
        <v>1663</v>
      </c>
      <c r="J90" s="112"/>
      <c r="K90" s="238">
        <v>0</v>
      </c>
      <c r="L90" s="141"/>
    </row>
    <row r="91" spans="1:12" s="2" customFormat="1" ht="5.0999999999999996" customHeight="1" x14ac:dyDescent="0.4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1.71875" style="16" customWidth="1"/>
    <col min="6" max="6" width="20.71875" style="46" customWidth="1"/>
    <col min="7" max="7" width="30.44140625" style="46" customWidth="1"/>
    <col min="8" max="8" width="10.44140625" style="16" customWidth="1"/>
    <col min="9" max="9" width="0.83203125" style="16" customWidth="1"/>
    <col min="10" max="10" width="14.71875" style="16" customWidth="1"/>
    <col min="11" max="11" width="0.832031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8" t="s">
        <v>2234</v>
      </c>
      <c r="B1" s="117"/>
      <c r="C1" s="431" t="s">
        <v>2139</v>
      </c>
      <c r="D1" s="117"/>
      <c r="E1" s="92"/>
      <c r="F1" s="119"/>
      <c r="G1" s="119"/>
      <c r="H1" s="119"/>
      <c r="I1" s="119"/>
      <c r="J1" s="439">
        <v>45719.658752314812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39"/>
      <c r="H3" s="1140"/>
      <c r="I3" s="1140"/>
      <c r="J3" s="1122" t="s">
        <v>1459</v>
      </c>
      <c r="K3" s="1140"/>
    </row>
    <row r="4" spans="1:11" s="80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3"/>
      <c r="H4" s="1141"/>
      <c r="I4" s="1141"/>
      <c r="J4" s="1128" t="s">
        <v>1011</v>
      </c>
      <c r="K4" s="1143"/>
    </row>
    <row r="5" spans="1:11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1"/>
      <c r="I5" s="1141"/>
      <c r="J5" s="1130" t="s">
        <v>2304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4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4">
      <c r="A8" s="138"/>
      <c r="B8" s="141"/>
      <c r="C8" s="113"/>
      <c r="D8" s="141"/>
      <c r="E8" s="110" t="s">
        <v>972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4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4">
      <c r="A10" s="60"/>
      <c r="B10" s="141"/>
      <c r="C10" s="113"/>
      <c r="D10" s="141"/>
      <c r="E10" s="217" t="s">
        <v>64</v>
      </c>
      <c r="F10" s="147"/>
      <c r="G10" s="111"/>
      <c r="H10" s="111"/>
      <c r="I10" s="111"/>
      <c r="J10" s="44" t="s">
        <v>1085</v>
      </c>
      <c r="K10" s="141"/>
    </row>
    <row r="11" spans="1:11" s="2" customFormat="1" ht="12" customHeight="1" x14ac:dyDescent="0.4">
      <c r="A11" s="60"/>
      <c r="B11" s="141"/>
      <c r="C11" s="113" t="s">
        <v>1060</v>
      </c>
      <c r="D11" s="141"/>
      <c r="E11" s="218" t="s">
        <v>426</v>
      </c>
      <c r="F11" s="141"/>
      <c r="G11" s="109"/>
      <c r="H11" s="111"/>
      <c r="I11" s="111" t="s">
        <v>483</v>
      </c>
      <c r="J11" s="395"/>
      <c r="K11" s="141"/>
    </row>
    <row r="12" spans="1:11" s="2" customFormat="1" ht="12" customHeight="1" x14ac:dyDescent="0.4">
      <c r="A12" s="60"/>
      <c r="B12" s="141"/>
      <c r="C12" s="113" t="s">
        <v>1061</v>
      </c>
      <c r="D12" s="141"/>
      <c r="E12" s="218" t="s">
        <v>62</v>
      </c>
      <c r="F12" s="141"/>
      <c r="G12" s="109"/>
      <c r="H12" s="111"/>
      <c r="I12" s="111" t="s">
        <v>483</v>
      </c>
      <c r="J12" s="396"/>
      <c r="K12" s="141"/>
    </row>
    <row r="13" spans="1:11" s="2" customFormat="1" ht="12" customHeight="1" x14ac:dyDescent="0.4">
      <c r="A13" s="60"/>
      <c r="B13" s="141"/>
      <c r="C13" s="113"/>
      <c r="D13" s="141"/>
      <c r="E13" s="217" t="s">
        <v>111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4">
      <c r="A14" s="60"/>
      <c r="B14" s="141"/>
      <c r="C14" s="113" t="s">
        <v>640</v>
      </c>
      <c r="D14" s="141"/>
      <c r="E14" s="218" t="s">
        <v>426</v>
      </c>
      <c r="F14" s="141"/>
      <c r="G14" s="109"/>
      <c r="H14" s="111"/>
      <c r="I14" s="111" t="s">
        <v>483</v>
      </c>
      <c r="J14" s="395"/>
      <c r="K14" s="141"/>
    </row>
    <row r="15" spans="1:11" s="2" customFormat="1" ht="12" customHeight="1" x14ac:dyDescent="0.4">
      <c r="A15" s="60"/>
      <c r="B15" s="141"/>
      <c r="C15" s="113" t="s">
        <v>641</v>
      </c>
      <c r="D15" s="141"/>
      <c r="E15" s="218" t="s">
        <v>65</v>
      </c>
      <c r="F15" s="806" t="s">
        <v>953</v>
      </c>
      <c r="G15" s="109" t="s">
        <v>741</v>
      </c>
      <c r="H15" s="111"/>
      <c r="I15" s="111" t="s">
        <v>483</v>
      </c>
      <c r="J15" s="61"/>
      <c r="K15" s="141"/>
    </row>
    <row r="16" spans="1:11" s="2" customFormat="1" ht="12" customHeight="1" x14ac:dyDescent="0.4">
      <c r="A16" s="60"/>
      <c r="B16" s="141"/>
      <c r="C16" s="113" t="s">
        <v>642</v>
      </c>
      <c r="D16" s="141"/>
      <c r="E16" s="218" t="s">
        <v>426</v>
      </c>
      <c r="F16" s="141"/>
      <c r="G16" s="109"/>
      <c r="H16" s="111"/>
      <c r="I16" s="111" t="s">
        <v>483</v>
      </c>
      <c r="J16" s="395"/>
      <c r="K16" s="141"/>
    </row>
    <row r="17" spans="1:11" s="2" customFormat="1" ht="12" customHeight="1" x14ac:dyDescent="0.4">
      <c r="A17" s="60"/>
      <c r="B17" s="141"/>
      <c r="C17" s="113" t="s">
        <v>63</v>
      </c>
      <c r="D17" s="141"/>
      <c r="E17" s="218" t="s">
        <v>65</v>
      </c>
      <c r="F17" s="806" t="s">
        <v>953</v>
      </c>
      <c r="G17" s="109" t="s">
        <v>741</v>
      </c>
      <c r="H17" s="111"/>
      <c r="I17" s="111" t="s">
        <v>483</v>
      </c>
      <c r="J17" s="61"/>
      <c r="K17" s="141"/>
    </row>
    <row r="18" spans="1:11" s="2" customFormat="1" ht="5.0999999999999996" customHeight="1" x14ac:dyDescent="0.4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4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4">
      <c r="A20" s="60"/>
      <c r="B20" s="141"/>
      <c r="C20" s="113"/>
      <c r="D20" s="141"/>
      <c r="E20" s="110" t="s">
        <v>437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4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4">
      <c r="A22" s="60"/>
      <c r="B22" s="141"/>
      <c r="C22" s="113" t="s">
        <v>643</v>
      </c>
      <c r="D22" s="141"/>
      <c r="E22" s="150" t="s">
        <v>1712</v>
      </c>
      <c r="F22" s="147"/>
      <c r="G22" s="111"/>
      <c r="H22" s="111"/>
      <c r="I22" s="111" t="s">
        <v>483</v>
      </c>
      <c r="J22" s="63"/>
      <c r="K22" s="141"/>
    </row>
    <row r="23" spans="1:11" s="2" customFormat="1" ht="5.0999999999999996" customHeight="1" x14ac:dyDescent="0.4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4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4">
      <c r="A25" s="60"/>
      <c r="B25" s="141"/>
      <c r="C25" s="113"/>
      <c r="D25" s="141"/>
      <c r="E25" s="110" t="s">
        <v>438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4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4">
      <c r="A27" s="60"/>
      <c r="B27" s="141"/>
      <c r="C27" s="113" t="s">
        <v>660</v>
      </c>
      <c r="D27" s="141"/>
      <c r="E27" s="150" t="s">
        <v>252</v>
      </c>
      <c r="F27" s="147"/>
      <c r="G27" s="111"/>
      <c r="H27" s="111"/>
      <c r="I27" s="111" t="s">
        <v>483</v>
      </c>
      <c r="J27" s="63"/>
      <c r="K27" s="141"/>
    </row>
    <row r="28" spans="1:11" s="2" customFormat="1" ht="5.0999999999999996" customHeight="1" x14ac:dyDescent="0.4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4">
      <c r="A29" s="60"/>
      <c r="B29" s="141"/>
      <c r="C29" s="113"/>
      <c r="D29" s="141"/>
      <c r="E29" s="217" t="s">
        <v>306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4">
      <c r="A30" s="60"/>
      <c r="B30" s="141"/>
      <c r="C30" s="113" t="s">
        <v>288</v>
      </c>
      <c r="D30" s="141"/>
      <c r="E30" s="218" t="s">
        <v>836</v>
      </c>
      <c r="F30" s="147"/>
      <c r="G30" s="111"/>
      <c r="H30" s="111"/>
      <c r="I30" s="111" t="s">
        <v>483</v>
      </c>
      <c r="J30" s="63"/>
      <c r="K30" s="141"/>
    </row>
    <row r="31" spans="1:11" s="2" customFormat="1" ht="12" customHeight="1" x14ac:dyDescent="0.4">
      <c r="A31" s="60"/>
      <c r="B31" s="141"/>
      <c r="C31" s="113" t="s">
        <v>28</v>
      </c>
      <c r="D31" s="141"/>
      <c r="E31" s="218" t="s">
        <v>575</v>
      </c>
      <c r="F31" s="147"/>
      <c r="G31" s="111"/>
      <c r="H31" s="111"/>
      <c r="I31" s="111" t="s">
        <v>483</v>
      </c>
      <c r="J31" s="63"/>
      <c r="K31" s="141"/>
    </row>
    <row r="32" spans="1:11" s="2" customFormat="1" ht="10.199999999999999" x14ac:dyDescent="0.4">
      <c r="A32" s="60"/>
      <c r="B32" s="141"/>
      <c r="C32" s="154" t="s">
        <v>376</v>
      </c>
      <c r="D32" s="141"/>
      <c r="E32" s="109"/>
      <c r="F32" s="147"/>
      <c r="G32" s="111"/>
      <c r="H32" s="112" t="s">
        <v>968</v>
      </c>
      <c r="I32" s="111" t="s">
        <v>483</v>
      </c>
      <c r="J32" s="238">
        <v>0</v>
      </c>
      <c r="K32" s="141"/>
    </row>
    <row r="33" spans="1:11" s="2" customFormat="1" ht="5.0999999999999996" customHeight="1" x14ac:dyDescent="0.4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4">
      <c r="A34" s="60"/>
      <c r="B34" s="141"/>
      <c r="C34" s="113" t="s">
        <v>285</v>
      </c>
      <c r="D34" s="141"/>
      <c r="E34" s="150" t="s">
        <v>1136</v>
      </c>
      <c r="F34" s="147"/>
      <c r="G34" s="111"/>
      <c r="H34" s="111"/>
      <c r="I34" s="111" t="s">
        <v>483</v>
      </c>
      <c r="J34" s="63"/>
      <c r="K34" s="141"/>
    </row>
    <row r="35" spans="1:11" s="2" customFormat="1" ht="12" customHeight="1" x14ac:dyDescent="0.4">
      <c r="A35" s="60"/>
      <c r="B35" s="141"/>
      <c r="C35" s="113" t="s">
        <v>286</v>
      </c>
      <c r="D35" s="141"/>
      <c r="E35" s="150" t="s">
        <v>1187</v>
      </c>
      <c r="F35" s="147"/>
      <c r="G35" s="111"/>
      <c r="H35" s="111"/>
      <c r="I35" s="111" t="s">
        <v>483</v>
      </c>
      <c r="J35" s="63"/>
      <c r="K35" s="141"/>
    </row>
    <row r="36" spans="1:11" s="2" customFormat="1" ht="5.0999999999999996" customHeight="1" x14ac:dyDescent="0.4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4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4">
      <c r="A38" s="60"/>
      <c r="B38" s="141"/>
      <c r="C38" s="113"/>
      <c r="D38" s="141"/>
      <c r="E38" s="110" t="s">
        <v>439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4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4">
      <c r="A40" s="60"/>
      <c r="B40" s="141"/>
      <c r="C40" s="113" t="s">
        <v>287</v>
      </c>
      <c r="D40" s="141"/>
      <c r="E40" s="150" t="s">
        <v>1028</v>
      </c>
      <c r="F40" s="147"/>
      <c r="G40" s="111"/>
      <c r="H40" s="111"/>
      <c r="I40" s="111" t="s">
        <v>483</v>
      </c>
      <c r="J40" s="63"/>
      <c r="K40" s="141"/>
    </row>
    <row r="41" spans="1:11" s="2" customFormat="1" ht="12" customHeight="1" x14ac:dyDescent="0.4">
      <c r="A41" s="60"/>
      <c r="B41" s="141"/>
      <c r="C41" s="113" t="s">
        <v>1783</v>
      </c>
      <c r="D41" s="141"/>
      <c r="E41" s="150" t="s">
        <v>510</v>
      </c>
      <c r="F41" s="147"/>
      <c r="G41" s="111"/>
      <c r="H41" s="111"/>
      <c r="I41" s="111" t="s">
        <v>483</v>
      </c>
      <c r="J41" s="63"/>
      <c r="K41" s="141"/>
    </row>
    <row r="42" spans="1:11" s="2" customFormat="1" ht="12" customHeight="1" x14ac:dyDescent="0.4">
      <c r="A42" s="60"/>
      <c r="B42" s="141"/>
      <c r="C42" s="113" t="s">
        <v>469</v>
      </c>
      <c r="D42" s="141"/>
      <c r="E42" s="150" t="s">
        <v>319</v>
      </c>
      <c r="F42" s="147"/>
      <c r="G42" s="111"/>
      <c r="H42" s="111"/>
      <c r="I42" s="111" t="s">
        <v>483</v>
      </c>
      <c r="J42" s="63"/>
      <c r="K42" s="141"/>
    </row>
    <row r="43" spans="1:11" s="2" customFormat="1" ht="12" customHeight="1" x14ac:dyDescent="0.4">
      <c r="A43" s="60"/>
      <c r="B43" s="141"/>
      <c r="C43" s="113" t="s">
        <v>639</v>
      </c>
      <c r="D43" s="141"/>
      <c r="E43" s="150" t="s">
        <v>1221</v>
      </c>
      <c r="F43" s="147"/>
      <c r="G43" s="111"/>
      <c r="H43" s="111"/>
      <c r="I43" s="111" t="s">
        <v>483</v>
      </c>
      <c r="J43" s="63"/>
      <c r="K43" s="141"/>
    </row>
    <row r="44" spans="1:11" s="2" customFormat="1" ht="12" customHeight="1" x14ac:dyDescent="0.4">
      <c r="A44" s="60"/>
      <c r="B44" s="141"/>
      <c r="C44" s="113" t="s">
        <v>472</v>
      </c>
      <c r="D44" s="141"/>
      <c r="E44" s="150" t="s">
        <v>573</v>
      </c>
      <c r="F44" s="806" t="s">
        <v>953</v>
      </c>
      <c r="G44" s="109" t="s">
        <v>299</v>
      </c>
      <c r="H44" s="109"/>
      <c r="I44" s="111" t="s">
        <v>483</v>
      </c>
      <c r="J44" s="63"/>
      <c r="K44" s="141"/>
    </row>
    <row r="45" spans="1:11" s="2" customFormat="1" ht="12" customHeight="1" x14ac:dyDescent="0.4">
      <c r="A45" s="60"/>
      <c r="B45" s="141"/>
      <c r="C45" s="113" t="s">
        <v>471</v>
      </c>
      <c r="D45" s="141"/>
      <c r="E45" s="150" t="s">
        <v>573</v>
      </c>
      <c r="F45" s="806" t="s">
        <v>953</v>
      </c>
      <c r="G45" s="109" t="s">
        <v>299</v>
      </c>
      <c r="H45" s="111"/>
      <c r="I45" s="111" t="s">
        <v>483</v>
      </c>
      <c r="J45" s="63"/>
      <c r="K45" s="141"/>
    </row>
    <row r="46" spans="1:11" s="2" customFormat="1" ht="12" customHeight="1" x14ac:dyDescent="0.4">
      <c r="A46" s="60"/>
      <c r="B46" s="141"/>
      <c r="C46" s="113" t="s">
        <v>470</v>
      </c>
      <c r="D46" s="141"/>
      <c r="E46" s="150" t="s">
        <v>573</v>
      </c>
      <c r="F46" s="806" t="s">
        <v>953</v>
      </c>
      <c r="G46" s="109" t="s">
        <v>299</v>
      </c>
      <c r="H46" s="111"/>
      <c r="I46" s="111" t="s">
        <v>483</v>
      </c>
      <c r="J46" s="63"/>
      <c r="K46" s="141"/>
    </row>
    <row r="47" spans="1:11" s="2" customFormat="1" ht="10.199999999999999" x14ac:dyDescent="0.4">
      <c r="A47" s="60"/>
      <c r="B47" s="141"/>
      <c r="C47" s="154" t="s">
        <v>557</v>
      </c>
      <c r="D47" s="141"/>
      <c r="E47" s="109"/>
      <c r="F47" s="147"/>
      <c r="G47" s="111"/>
      <c r="H47" s="112" t="s">
        <v>522</v>
      </c>
      <c r="I47" s="112"/>
      <c r="J47" s="238">
        <v>0</v>
      </c>
      <c r="K47" s="141"/>
    </row>
    <row r="48" spans="1:11" s="2" customFormat="1" ht="5.0999999999999996" customHeight="1" x14ac:dyDescent="0.4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4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18.71875" style="46" customWidth="1"/>
    <col min="7" max="7" width="26.1640625" style="16" customWidth="1"/>
    <col min="8" max="8" width="5.71875" style="16" customWidth="1"/>
    <col min="9" max="9" width="1.27734375" style="16" customWidth="1"/>
    <col min="10" max="10" width="11.71875" style="16" customWidth="1"/>
    <col min="11" max="11" width="12.5546875" style="16" customWidth="1"/>
    <col min="12" max="13" width="11.71875" style="16" customWidth="1"/>
    <col min="14" max="14" width="0.83203125" style="16" customWidth="1"/>
    <col min="15" max="15" width="2" style="16" customWidth="1"/>
    <col min="16" max="16384" width="9.1640625" style="16"/>
  </cols>
  <sheetData>
    <row r="1" spans="1:14" s="123" customFormat="1" ht="10" customHeight="1" x14ac:dyDescent="0.4">
      <c r="A1" s="998" t="s">
        <v>2234</v>
      </c>
      <c r="B1" s="117"/>
      <c r="C1" s="431" t="s">
        <v>2139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45719.658752314812</v>
      </c>
      <c r="N1" s="119"/>
    </row>
    <row r="2" spans="1:1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1459</v>
      </c>
      <c r="N3" s="1140"/>
    </row>
    <row r="4" spans="1:14" s="80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1011</v>
      </c>
      <c r="N4" s="1143"/>
    </row>
    <row r="5" spans="1:14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2304</v>
      </c>
      <c r="N5" s="1143"/>
    </row>
    <row r="6" spans="1:14" s="95" customFormat="1" ht="4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4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2" customHeight="1" x14ac:dyDescent="0.4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924</v>
      </c>
      <c r="K8" s="163" t="s">
        <v>1225</v>
      </c>
      <c r="L8" s="9" t="s">
        <v>1347</v>
      </c>
      <c r="M8" s="163" t="s">
        <v>909</v>
      </c>
      <c r="N8" s="141"/>
    </row>
    <row r="9" spans="1:14" s="2" customFormat="1" ht="10.199999999999999" x14ac:dyDescent="0.4">
      <c r="A9" s="60"/>
      <c r="B9" s="141"/>
      <c r="C9" s="113"/>
      <c r="D9" s="141"/>
      <c r="E9" s="110" t="s">
        <v>463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ht="10.199999999999999" x14ac:dyDescent="0.4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1023</v>
      </c>
      <c r="K10" s="27" t="s">
        <v>1023</v>
      </c>
      <c r="L10" s="27" t="s">
        <v>1085</v>
      </c>
      <c r="M10" s="27" t="s">
        <v>1288</v>
      </c>
      <c r="N10" s="141"/>
    </row>
    <row r="11" spans="1:14" s="2" customFormat="1" ht="12" customHeight="1" x14ac:dyDescent="0.4">
      <c r="A11" s="60"/>
      <c r="B11" s="141"/>
      <c r="C11" s="113" t="s">
        <v>55</v>
      </c>
      <c r="D11" s="141"/>
      <c r="E11" s="150" t="s">
        <v>231</v>
      </c>
      <c r="F11" s="147"/>
      <c r="G11" s="109"/>
      <c r="H11" s="109"/>
      <c r="I11" s="831" t="s">
        <v>953</v>
      </c>
      <c r="J11" s="159" t="s">
        <v>953</v>
      </c>
      <c r="K11" s="159" t="s">
        <v>953</v>
      </c>
      <c r="L11" s="63"/>
      <c r="M11" s="1038"/>
      <c r="N11" s="141"/>
    </row>
    <row r="12" spans="1:14" s="2" customFormat="1" ht="12" customHeight="1" x14ac:dyDescent="0.4">
      <c r="A12" s="60"/>
      <c r="B12" s="141"/>
      <c r="C12" s="113" t="s">
        <v>355</v>
      </c>
      <c r="D12" s="141"/>
      <c r="E12" s="150" t="s">
        <v>662</v>
      </c>
      <c r="F12" s="147"/>
      <c r="G12" s="109"/>
      <c r="H12" s="109"/>
      <c r="I12" s="186" t="s">
        <v>483</v>
      </c>
      <c r="J12" s="159" t="s">
        <v>953</v>
      </c>
      <c r="K12" s="159" t="s">
        <v>953</v>
      </c>
      <c r="L12" s="63"/>
      <c r="M12" s="1038"/>
      <c r="N12" s="141"/>
    </row>
    <row r="13" spans="1:14" s="2" customFormat="1" ht="12" customHeight="1" x14ac:dyDescent="0.4">
      <c r="A13" s="60"/>
      <c r="B13" s="141"/>
      <c r="C13" s="113" t="s">
        <v>356</v>
      </c>
      <c r="D13" s="141"/>
      <c r="E13" s="150" t="s">
        <v>330</v>
      </c>
      <c r="F13" s="147"/>
      <c r="G13" s="109"/>
      <c r="H13" s="109"/>
      <c r="I13" s="186" t="s">
        <v>483</v>
      </c>
      <c r="J13" s="159" t="s">
        <v>953</v>
      </c>
      <c r="K13" s="159" t="s">
        <v>953</v>
      </c>
      <c r="L13" s="63"/>
      <c r="M13" s="1038"/>
      <c r="N13" s="141"/>
    </row>
    <row r="14" spans="1:14" s="2" customFormat="1" ht="12" customHeight="1" x14ac:dyDescent="0.4">
      <c r="A14" s="60"/>
      <c r="B14" s="141"/>
      <c r="C14" s="113" t="s">
        <v>116</v>
      </c>
      <c r="D14" s="141"/>
      <c r="E14" s="150" t="s">
        <v>1287</v>
      </c>
      <c r="F14" s="147"/>
      <c r="G14" s="109"/>
      <c r="H14" s="109"/>
      <c r="I14" s="186" t="s">
        <v>483</v>
      </c>
      <c r="J14" s="159" t="s">
        <v>953</v>
      </c>
      <c r="K14" s="159" t="s">
        <v>953</v>
      </c>
      <c r="L14" s="63"/>
      <c r="M14" s="1038"/>
      <c r="N14" s="141"/>
    </row>
    <row r="15" spans="1:14" s="2" customFormat="1" ht="12" customHeight="1" x14ac:dyDescent="0.4">
      <c r="A15" s="60"/>
      <c r="B15" s="141"/>
      <c r="C15" s="113" t="s">
        <v>38</v>
      </c>
      <c r="D15" s="141"/>
      <c r="E15" s="150" t="s">
        <v>573</v>
      </c>
      <c r="F15" s="806" t="s">
        <v>953</v>
      </c>
      <c r="G15" s="109" t="s">
        <v>2123</v>
      </c>
      <c r="H15" s="109"/>
      <c r="I15" s="186" t="s">
        <v>483</v>
      </c>
      <c r="J15" s="159" t="s">
        <v>953</v>
      </c>
      <c r="K15" s="159" t="s">
        <v>953</v>
      </c>
      <c r="L15" s="63"/>
      <c r="M15" s="1038"/>
      <c r="N15" s="141"/>
    </row>
    <row r="16" spans="1:14" s="2" customFormat="1" ht="10.199999999999999" x14ac:dyDescent="0.4">
      <c r="A16" s="60"/>
      <c r="B16" s="141"/>
      <c r="C16" s="154" t="s">
        <v>1784</v>
      </c>
      <c r="D16" s="141"/>
      <c r="E16" s="109"/>
      <c r="F16" s="141"/>
      <c r="G16" s="109"/>
      <c r="H16" s="112" t="s">
        <v>1050</v>
      </c>
      <c r="I16" s="112"/>
      <c r="J16" s="112"/>
      <c r="K16" s="112"/>
      <c r="L16" s="238">
        <v>0</v>
      </c>
      <c r="M16" s="147"/>
      <c r="N16" s="141"/>
    </row>
    <row r="17" spans="1:14" s="2" customFormat="1" ht="10.199999999999999" x14ac:dyDescent="0.4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ht="10.199999999999999" x14ac:dyDescent="0.4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ht="10.199999999999999" x14ac:dyDescent="0.4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ht="10.199999999999999" x14ac:dyDescent="0.4">
      <c r="A20" s="60"/>
      <c r="B20" s="141"/>
      <c r="C20" s="113"/>
      <c r="D20" s="141"/>
      <c r="E20" s="110" t="s">
        <v>1017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ht="10.199999999999999" x14ac:dyDescent="0.4">
      <c r="A21" s="60"/>
      <c r="B21" s="141"/>
      <c r="C21" s="113"/>
      <c r="D21" s="141"/>
      <c r="E21" s="150" t="s">
        <v>744</v>
      </c>
      <c r="F21" s="147"/>
      <c r="G21" s="109"/>
      <c r="H21" s="109"/>
      <c r="I21" s="109"/>
      <c r="J21" s="44" t="s">
        <v>1085</v>
      </c>
      <c r="K21" s="44" t="s">
        <v>1085</v>
      </c>
      <c r="L21" s="44" t="s">
        <v>1085</v>
      </c>
      <c r="M21" s="141"/>
      <c r="N21" s="141"/>
    </row>
    <row r="22" spans="1:14" s="2" customFormat="1" ht="12" customHeight="1" x14ac:dyDescent="0.4">
      <c r="A22" s="60"/>
      <c r="B22" s="141"/>
      <c r="C22" s="113" t="s">
        <v>1543</v>
      </c>
      <c r="D22" s="141"/>
      <c r="E22" s="218" t="s">
        <v>1597</v>
      </c>
      <c r="F22" s="147"/>
      <c r="G22" s="109"/>
      <c r="H22" s="109"/>
      <c r="I22" s="186" t="s">
        <v>483</v>
      </c>
      <c r="J22" s="63"/>
      <c r="K22" s="63"/>
      <c r="L22" s="515"/>
      <c r="M22" s="141"/>
      <c r="N22" s="141"/>
    </row>
    <row r="23" spans="1:14" s="2" customFormat="1" ht="12" customHeight="1" x14ac:dyDescent="0.4">
      <c r="A23" s="60"/>
      <c r="B23" s="141"/>
      <c r="C23" s="113" t="s">
        <v>179</v>
      </c>
      <c r="D23" s="141"/>
      <c r="E23" s="218" t="s">
        <v>1724</v>
      </c>
      <c r="F23" s="147"/>
      <c r="G23" s="109"/>
      <c r="H23" s="109"/>
      <c r="I23" s="186" t="s">
        <v>483</v>
      </c>
      <c r="J23" s="63"/>
      <c r="K23" s="63"/>
      <c r="L23" s="515"/>
      <c r="M23" s="141"/>
      <c r="N23" s="141"/>
    </row>
    <row r="24" spans="1:14" s="2" customFormat="1" ht="12" customHeight="1" x14ac:dyDescent="0.4">
      <c r="A24" s="60"/>
      <c r="B24" s="141"/>
      <c r="C24" s="113" t="s">
        <v>106</v>
      </c>
      <c r="D24" s="141"/>
      <c r="E24" s="218" t="s">
        <v>619</v>
      </c>
      <c r="F24" s="147"/>
      <c r="G24" s="109"/>
      <c r="H24" s="109"/>
      <c r="I24" s="186" t="s">
        <v>483</v>
      </c>
      <c r="J24" s="63"/>
      <c r="K24" s="63"/>
      <c r="L24" s="515"/>
      <c r="M24" s="141"/>
      <c r="N24" s="141"/>
    </row>
    <row r="25" spans="1:14" s="2" customFormat="1" ht="12" customHeight="1" x14ac:dyDescent="0.4">
      <c r="A25" s="60"/>
      <c r="B25" s="141"/>
      <c r="C25" s="113" t="s">
        <v>380</v>
      </c>
      <c r="D25" s="141"/>
      <c r="E25" s="150" t="s">
        <v>1031</v>
      </c>
      <c r="F25" s="147"/>
      <c r="G25" s="109"/>
      <c r="H25" s="109"/>
      <c r="I25" s="186" t="s">
        <v>483</v>
      </c>
      <c r="J25" s="63"/>
      <c r="K25" s="63"/>
      <c r="L25" s="515"/>
      <c r="M25" s="141"/>
      <c r="N25" s="141"/>
    </row>
    <row r="26" spans="1:14" s="2" customFormat="1" ht="12" customHeight="1" x14ac:dyDescent="0.4">
      <c r="A26" s="60"/>
      <c r="B26" s="141"/>
      <c r="C26" s="113"/>
      <c r="D26" s="141"/>
      <c r="E26" s="150" t="s">
        <v>1016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4">
      <c r="A27" s="60"/>
      <c r="B27" s="141"/>
      <c r="C27" s="113" t="s">
        <v>381</v>
      </c>
      <c r="D27" s="141"/>
      <c r="E27" s="218" t="s">
        <v>1349</v>
      </c>
      <c r="F27" s="147"/>
      <c r="G27" s="109"/>
      <c r="H27" s="109"/>
      <c r="I27" s="186" t="s">
        <v>483</v>
      </c>
      <c r="J27" s="63"/>
      <c r="K27" s="63"/>
      <c r="L27" s="515"/>
      <c r="M27" s="141"/>
      <c r="N27" s="141"/>
    </row>
    <row r="28" spans="1:14" s="2" customFormat="1" ht="12" customHeight="1" x14ac:dyDescent="0.4">
      <c r="A28" s="60"/>
      <c r="B28" s="141"/>
      <c r="C28" s="113" t="s">
        <v>382</v>
      </c>
      <c r="D28" s="141"/>
      <c r="E28" s="218" t="s">
        <v>1193</v>
      </c>
      <c r="F28" s="147"/>
      <c r="G28" s="109"/>
      <c r="H28" s="109"/>
      <c r="I28" s="186" t="s">
        <v>483</v>
      </c>
      <c r="J28" s="63"/>
      <c r="K28" s="63"/>
      <c r="L28" s="515"/>
      <c r="M28" s="141"/>
      <c r="N28" s="141"/>
    </row>
    <row r="29" spans="1:14" s="2" customFormat="1" ht="12" customHeight="1" x14ac:dyDescent="0.4">
      <c r="A29" s="60"/>
      <c r="B29" s="141"/>
      <c r="C29" s="113" t="s">
        <v>383</v>
      </c>
      <c r="D29" s="141"/>
      <c r="E29" s="218" t="s">
        <v>221</v>
      </c>
      <c r="F29" s="147"/>
      <c r="G29" s="109"/>
      <c r="H29" s="109"/>
      <c r="I29" s="186" t="s">
        <v>483</v>
      </c>
      <c r="J29" s="63"/>
      <c r="K29" s="63"/>
      <c r="L29" s="515"/>
      <c r="M29" s="141"/>
      <c r="N29" s="141"/>
    </row>
    <row r="30" spans="1:14" s="2" customFormat="1" ht="12" customHeight="1" x14ac:dyDescent="0.4">
      <c r="A30" s="60"/>
      <c r="B30" s="141"/>
      <c r="C30" s="113" t="s">
        <v>379</v>
      </c>
      <c r="D30" s="141"/>
      <c r="E30" s="218" t="s">
        <v>573</v>
      </c>
      <c r="F30" s="806" t="s">
        <v>953</v>
      </c>
      <c r="G30" s="109" t="s">
        <v>2123</v>
      </c>
      <c r="H30" s="109"/>
      <c r="I30" s="186" t="s">
        <v>483</v>
      </c>
      <c r="J30" s="63"/>
      <c r="K30" s="63"/>
      <c r="L30" s="515"/>
      <c r="M30" s="141"/>
      <c r="N30" s="141"/>
    </row>
    <row r="31" spans="1:14" s="2" customFormat="1" ht="12" customHeight="1" x14ac:dyDescent="0.4">
      <c r="A31" s="60"/>
      <c r="B31" s="141"/>
      <c r="C31" s="113" t="s">
        <v>378</v>
      </c>
      <c r="D31" s="141"/>
      <c r="E31" s="218" t="s">
        <v>573</v>
      </c>
      <c r="F31" s="806" t="s">
        <v>953</v>
      </c>
      <c r="G31" s="109" t="s">
        <v>2123</v>
      </c>
      <c r="H31" s="109"/>
      <c r="I31" s="186" t="s">
        <v>483</v>
      </c>
      <c r="J31" s="63"/>
      <c r="K31" s="63"/>
      <c r="L31" s="515"/>
      <c r="M31" s="141"/>
      <c r="N31" s="141"/>
    </row>
    <row r="32" spans="1:14" s="2" customFormat="1" ht="12" customHeight="1" x14ac:dyDescent="0.4">
      <c r="A32" s="60"/>
      <c r="B32" s="141"/>
      <c r="C32" s="154" t="s">
        <v>1786</v>
      </c>
      <c r="D32" s="141"/>
      <c r="E32" s="109"/>
      <c r="F32" s="147"/>
      <c r="G32" s="109"/>
      <c r="H32" s="112" t="s">
        <v>1050</v>
      </c>
      <c r="I32" s="111"/>
      <c r="J32" s="238">
        <v>0</v>
      </c>
      <c r="K32" s="238">
        <v>0</v>
      </c>
      <c r="L32" s="515"/>
      <c r="M32" s="141"/>
      <c r="N32" s="141"/>
    </row>
    <row r="33" spans="1:14" s="2" customFormat="1" ht="11.1" customHeight="1" x14ac:dyDescent="0.4">
      <c r="A33" s="60"/>
      <c r="B33" s="141"/>
      <c r="C33" s="113"/>
      <c r="D33" s="141"/>
      <c r="E33" s="217" t="s">
        <v>1137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4">
      <c r="A34" s="60"/>
      <c r="B34" s="141"/>
      <c r="C34" s="113" t="s">
        <v>118</v>
      </c>
      <c r="D34" s="141"/>
      <c r="E34" s="218" t="s">
        <v>754</v>
      </c>
      <c r="F34" s="147"/>
      <c r="G34" s="109"/>
      <c r="H34" s="109"/>
      <c r="I34" s="186" t="s">
        <v>483</v>
      </c>
      <c r="J34" s="63"/>
      <c r="K34" s="63"/>
      <c r="L34" s="515"/>
      <c r="M34" s="141"/>
      <c r="N34" s="141"/>
    </row>
    <row r="35" spans="1:14" s="2" customFormat="1" ht="8.1" customHeight="1" x14ac:dyDescent="0.4">
      <c r="A35" s="60"/>
      <c r="B35" s="141"/>
      <c r="C35" s="113"/>
      <c r="D35" s="141"/>
      <c r="E35" s="150"/>
      <c r="F35" s="147"/>
      <c r="G35" s="109"/>
      <c r="H35" s="109"/>
      <c r="I35" s="186" t="s">
        <v>483</v>
      </c>
      <c r="J35" s="276"/>
      <c r="K35" s="276"/>
      <c r="L35" s="276"/>
      <c r="M35" s="141"/>
      <c r="N35" s="141"/>
    </row>
    <row r="36" spans="1:14" s="2" customFormat="1" ht="12" customHeight="1" x14ac:dyDescent="0.4">
      <c r="A36" s="60"/>
      <c r="B36" s="141"/>
      <c r="C36" s="113" t="s">
        <v>1598</v>
      </c>
      <c r="D36" s="141"/>
      <c r="E36" s="218" t="s">
        <v>268</v>
      </c>
      <c r="F36" s="147"/>
      <c r="G36" s="109"/>
      <c r="H36" s="109"/>
      <c r="I36" s="186" t="s">
        <v>483</v>
      </c>
      <c r="J36" s="63"/>
      <c r="K36" s="63"/>
      <c r="L36" s="515"/>
      <c r="M36" s="141"/>
      <c r="N36" s="141"/>
    </row>
    <row r="37" spans="1:14" s="2" customFormat="1" ht="8.1" customHeight="1" x14ac:dyDescent="0.4">
      <c r="A37" s="60"/>
      <c r="B37" s="141"/>
      <c r="C37" s="520"/>
      <c r="D37" s="521"/>
      <c r="E37" s="531"/>
      <c r="F37" s="532"/>
      <c r="G37" s="486"/>
      <c r="H37" s="486"/>
      <c r="I37" s="186" t="s">
        <v>483</v>
      </c>
      <c r="J37" s="486"/>
      <c r="K37" s="486"/>
      <c r="L37" s="486"/>
      <c r="M37" s="141"/>
      <c r="N37" s="141"/>
    </row>
    <row r="38" spans="1:14" s="2" customFormat="1" ht="11.1" customHeight="1" x14ac:dyDescent="0.4">
      <c r="A38" s="60"/>
      <c r="B38" s="141"/>
      <c r="C38" s="113"/>
      <c r="D38" s="141"/>
      <c r="E38" s="217" t="s">
        <v>2083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4">
      <c r="A39" s="60"/>
      <c r="B39" s="141"/>
      <c r="C39" s="113" t="s">
        <v>482</v>
      </c>
      <c r="D39" s="141"/>
      <c r="E39" s="218" t="s">
        <v>1072</v>
      </c>
      <c r="F39" s="147"/>
      <c r="G39" s="109"/>
      <c r="H39" s="109"/>
      <c r="I39" s="186" t="s">
        <v>483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4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4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4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ht="10.199999999999999" x14ac:dyDescent="0.4">
      <c r="A43" s="60"/>
      <c r="B43" s="141"/>
      <c r="C43" s="113"/>
      <c r="D43" s="141"/>
      <c r="E43" s="110" t="s">
        <v>1258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4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1085</v>
      </c>
      <c r="K44" s="44" t="s">
        <v>1085</v>
      </c>
      <c r="L44" s="174"/>
      <c r="M44" s="141"/>
      <c r="N44" s="141"/>
    </row>
    <row r="45" spans="1:14" s="2" customFormat="1" ht="12" customHeight="1" x14ac:dyDescent="0.4">
      <c r="A45" s="60"/>
      <c r="B45" s="141"/>
      <c r="C45" s="113" t="s">
        <v>1790</v>
      </c>
      <c r="D45" s="141"/>
      <c r="E45" s="150" t="s">
        <v>497</v>
      </c>
      <c r="F45" s="147"/>
      <c r="G45" s="109"/>
      <c r="H45" s="109"/>
      <c r="I45" s="109" t="s">
        <v>483</v>
      </c>
      <c r="J45" s="63"/>
      <c r="K45" s="63"/>
      <c r="L45" s="142"/>
      <c r="M45" s="141"/>
      <c r="N45" s="141"/>
    </row>
    <row r="46" spans="1:14" s="2" customFormat="1" ht="12" customHeight="1" x14ac:dyDescent="0.4">
      <c r="A46" s="60"/>
      <c r="B46" s="141"/>
      <c r="C46" s="113" t="s">
        <v>1024</v>
      </c>
      <c r="D46" s="141"/>
      <c r="E46" s="150" t="s">
        <v>333</v>
      </c>
      <c r="F46" s="147"/>
      <c r="G46" s="109"/>
      <c r="H46" s="109"/>
      <c r="I46" s="109" t="s">
        <v>483</v>
      </c>
      <c r="J46" s="63"/>
      <c r="K46" s="63"/>
      <c r="L46" s="142"/>
      <c r="M46" s="141"/>
      <c r="N46" s="141"/>
    </row>
    <row r="47" spans="1:14" s="2" customFormat="1" ht="12" customHeight="1" x14ac:dyDescent="0.4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4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640625" defaultRowHeight="12.6" zeroHeight="1" x14ac:dyDescent="0.4"/>
  <cols>
    <col min="1" max="1" width="1.71875" style="132" customWidth="1"/>
    <col min="2" max="2" width="1.554687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7.71875" style="46" customWidth="1"/>
    <col min="7" max="7" width="0.83203125" style="16" customWidth="1"/>
    <col min="8" max="15" width="9.71875" style="16" customWidth="1"/>
    <col min="16" max="16" width="0.83203125" style="16" customWidth="1"/>
    <col min="17" max="17" width="2.5546875" style="16" customWidth="1"/>
    <col min="18" max="16384" width="9.1640625" style="16"/>
  </cols>
  <sheetData>
    <row r="1" spans="1:16" s="123" customFormat="1" ht="10" customHeight="1" x14ac:dyDescent="0.4">
      <c r="A1" s="998" t="s">
        <v>2234</v>
      </c>
      <c r="B1" s="117"/>
      <c r="C1" s="431" t="s">
        <v>2139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45719.658752314812</v>
      </c>
      <c r="P1" s="119"/>
    </row>
    <row r="2" spans="1:16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4">
      <c r="A3" s="125"/>
      <c r="B3" s="1136"/>
      <c r="C3" s="1119" t="s">
        <v>2301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1459</v>
      </c>
      <c r="P3" s="1140"/>
    </row>
    <row r="4" spans="1:16" s="80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1011</v>
      </c>
      <c r="P4" s="1143"/>
    </row>
    <row r="5" spans="1:16" s="80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2304</v>
      </c>
      <c r="P5" s="1143"/>
    </row>
    <row r="6" spans="1:16" s="95" customFormat="1" ht="4" customHeight="1" x14ac:dyDescent="0.4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4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ht="10.199999999999999" x14ac:dyDescent="0.4">
      <c r="A8" s="60"/>
      <c r="B8" s="141"/>
      <c r="C8" s="113"/>
      <c r="D8" s="141"/>
      <c r="E8" s="110" t="s">
        <v>1416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4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ht="10.199999999999999" x14ac:dyDescent="0.4">
      <c r="A10" s="60"/>
      <c r="B10" s="141"/>
      <c r="C10" s="113"/>
      <c r="D10" s="141"/>
      <c r="E10" s="109"/>
      <c r="F10" s="111"/>
      <c r="G10" s="141"/>
      <c r="H10" s="50" t="s">
        <v>1794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27" x14ac:dyDescent="0.4">
      <c r="A11" s="60"/>
      <c r="B11" s="141"/>
      <c r="C11" s="113"/>
      <c r="D11" s="141"/>
      <c r="E11" s="109"/>
      <c r="F11" s="111"/>
      <c r="G11" s="141"/>
      <c r="H11" s="50" t="s">
        <v>278</v>
      </c>
      <c r="I11" s="602"/>
      <c r="J11" s="50" t="s">
        <v>802</v>
      </c>
      <c r="K11" s="51"/>
      <c r="L11" s="50" t="s">
        <v>803</v>
      </c>
      <c r="M11" s="51"/>
      <c r="N11" s="50" t="s">
        <v>1373</v>
      </c>
      <c r="O11" s="51"/>
      <c r="P11" s="141"/>
    </row>
    <row r="12" spans="1:16" s="2" customFormat="1" ht="11.1" customHeight="1" x14ac:dyDescent="0.4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4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4">
      <c r="A14" s="60"/>
      <c r="B14" s="141"/>
      <c r="C14" s="113"/>
      <c r="D14" s="141"/>
      <c r="E14" s="109"/>
      <c r="F14" s="111"/>
      <c r="G14" s="141"/>
      <c r="H14" s="44" t="s">
        <v>1085</v>
      </c>
      <c r="I14" s="44" t="s">
        <v>1085</v>
      </c>
      <c r="J14" s="44" t="s">
        <v>1085</v>
      </c>
      <c r="K14" s="44" t="s">
        <v>1085</v>
      </c>
      <c r="L14" s="44" t="s">
        <v>1085</v>
      </c>
      <c r="M14" s="44" t="s">
        <v>1085</v>
      </c>
      <c r="N14" s="44" t="s">
        <v>1085</v>
      </c>
      <c r="O14" s="44" t="s">
        <v>1085</v>
      </c>
      <c r="P14" s="141"/>
    </row>
    <row r="15" spans="1:16" s="2" customFormat="1" ht="12" customHeight="1" x14ac:dyDescent="0.4">
      <c r="A15" s="60"/>
      <c r="B15" s="141"/>
      <c r="C15" s="113" t="s">
        <v>1787</v>
      </c>
      <c r="D15" s="141"/>
      <c r="E15" s="1077" t="s">
        <v>2336</v>
      </c>
      <c r="F15" s="1073"/>
      <c r="G15" s="141" t="s">
        <v>483</v>
      </c>
      <c r="H15" s="63"/>
      <c r="I15" s="63"/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4">
      <c r="A16" s="60"/>
      <c r="B16" s="141"/>
      <c r="C16" s="113" t="s">
        <v>1788</v>
      </c>
      <c r="D16" s="141"/>
      <c r="E16" s="1077" t="s">
        <v>2337</v>
      </c>
      <c r="F16" s="1073"/>
      <c r="G16" s="141" t="s">
        <v>483</v>
      </c>
      <c r="H16" s="63"/>
      <c r="I16" s="63"/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4">
      <c r="A17" s="60"/>
      <c r="B17" s="141"/>
      <c r="C17" s="113" t="s">
        <v>384</v>
      </c>
      <c r="D17" s="141"/>
      <c r="E17" s="1077" t="s">
        <v>2338</v>
      </c>
      <c r="F17" s="1073"/>
      <c r="G17" s="141" t="s">
        <v>483</v>
      </c>
      <c r="H17" s="63"/>
      <c r="I17" s="63"/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4">
      <c r="A18" s="60"/>
      <c r="B18" s="141"/>
      <c r="C18" s="113" t="s">
        <v>385</v>
      </c>
      <c r="D18" s="141"/>
      <c r="E18" s="1077" t="s">
        <v>2339</v>
      </c>
      <c r="F18" s="1073"/>
      <c r="G18" s="141" t="s">
        <v>483</v>
      </c>
      <c r="H18" s="63"/>
      <c r="I18" s="63"/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4">
      <c r="A19" s="60"/>
      <c r="B19" s="141"/>
      <c r="C19" s="113" t="s">
        <v>386</v>
      </c>
      <c r="D19" s="141"/>
      <c r="E19" s="1077" t="s">
        <v>2340</v>
      </c>
      <c r="F19" s="1073"/>
      <c r="G19" s="141" t="s">
        <v>483</v>
      </c>
      <c r="H19" s="63"/>
      <c r="I19" s="63"/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4">
      <c r="A20" s="60"/>
      <c r="B20" s="141"/>
      <c r="C20" s="113" t="s">
        <v>387</v>
      </c>
      <c r="D20" s="141"/>
      <c r="E20" s="1077" t="s">
        <v>2341</v>
      </c>
      <c r="F20" s="1073"/>
      <c r="G20" s="141" t="s">
        <v>483</v>
      </c>
      <c r="H20" s="63"/>
      <c r="I20" s="63"/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4">
      <c r="A21" s="60"/>
      <c r="B21" s="141"/>
      <c r="C21" s="113" t="s">
        <v>388</v>
      </c>
      <c r="D21" s="141"/>
      <c r="E21" s="1077" t="s">
        <v>2342</v>
      </c>
      <c r="F21" s="1073"/>
      <c r="G21" s="141" t="s">
        <v>483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4">
      <c r="A22" s="60"/>
      <c r="B22" s="141"/>
      <c r="C22" s="113" t="s">
        <v>389</v>
      </c>
      <c r="D22" s="141"/>
      <c r="E22" s="180" t="s">
        <v>1200</v>
      </c>
      <c r="F22" s="111"/>
      <c r="G22" s="141" t="s">
        <v>483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4">
      <c r="A23" s="60"/>
      <c r="B23" s="141"/>
      <c r="C23" s="154" t="s">
        <v>1789</v>
      </c>
      <c r="D23" s="141"/>
      <c r="E23" s="112"/>
      <c r="F23" s="112" t="s">
        <v>1050</v>
      </c>
      <c r="G23" s="151"/>
      <c r="H23" s="238">
        <v>0</v>
      </c>
      <c r="I23" s="238">
        <v>0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4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4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4">
      <c r="A26" s="60"/>
      <c r="B26" s="141"/>
      <c r="C26" s="113"/>
      <c r="D26" s="141"/>
      <c r="E26" s="110" t="s">
        <v>1470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4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" x14ac:dyDescent="0.4">
      <c r="A28" s="60"/>
      <c r="B28" s="141"/>
      <c r="C28" s="113"/>
      <c r="D28" s="141"/>
      <c r="E28" s="150" t="s">
        <v>1402</v>
      </c>
      <c r="F28" s="111"/>
      <c r="G28" s="141"/>
      <c r="H28" s="141"/>
      <c r="I28" s="141"/>
      <c r="J28" s="141"/>
      <c r="K28" s="141"/>
      <c r="L28" s="1078" t="s">
        <v>952</v>
      </c>
      <c r="M28" s="791"/>
      <c r="N28" s="792"/>
      <c r="O28" s="141"/>
      <c r="P28" s="141"/>
    </row>
    <row r="29" spans="1:17" s="2" customFormat="1" ht="5.0999999999999996" customHeight="1" x14ac:dyDescent="0.4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4">
      <c r="A30" s="281"/>
      <c r="B30" s="191"/>
      <c r="C30" s="328" t="s">
        <v>1138</v>
      </c>
      <c r="D30" s="191"/>
      <c r="E30" s="1246" t="s">
        <v>953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837</v>
      </c>
    </row>
    <row r="31" spans="1:17" s="2" customFormat="1" ht="42" customHeight="1" x14ac:dyDescent="0.4">
      <c r="A31" s="60"/>
      <c r="B31" s="141"/>
      <c r="C31" s="113"/>
      <c r="D31" s="141"/>
      <c r="E31" s="883" t="s">
        <v>1058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4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4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640625" defaultRowHeight="0" customHeight="1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2.71875" style="19" customWidth="1"/>
    <col min="8" max="8" width="7.27734375" style="19" customWidth="1"/>
    <col min="9" max="9" width="0.83203125" style="19" customWidth="1"/>
    <col min="10" max="29" width="12.71875" style="20" customWidth="1"/>
    <col min="30" max="30" width="1.1640625" style="19" customWidth="1"/>
    <col min="31" max="31" width="2.83203125" style="19" customWidth="1"/>
    <col min="32" max="16384" width="9.1640625" style="19"/>
  </cols>
  <sheetData>
    <row r="1" spans="1:30" s="122" customFormat="1" ht="10" customHeight="1" x14ac:dyDescent="0.4">
      <c r="A1" s="998" t="s">
        <v>2235</v>
      </c>
      <c r="B1" s="117"/>
      <c r="C1" s="431" t="s">
        <v>2139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45719.658752314812</v>
      </c>
      <c r="AD1" s="119"/>
    </row>
    <row r="2" spans="1:30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6">
      <c r="A3" s="125"/>
      <c r="B3" s="1136"/>
      <c r="C3" s="1119" t="s">
        <v>2301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1195</v>
      </c>
      <c r="AD3" s="1140"/>
    </row>
    <row r="4" spans="1:30" s="106" customFormat="1" ht="15" customHeight="1" x14ac:dyDescent="0.4">
      <c r="A4" s="92"/>
      <c r="B4" s="1123"/>
      <c r="C4" s="1124" t="s">
        <v>2302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1196</v>
      </c>
      <c r="AD4" s="1141"/>
    </row>
    <row r="5" spans="1:30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2304</v>
      </c>
      <c r="AD5" s="1141"/>
    </row>
    <row r="6" spans="1:30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4">
      <c r="A7" s="138"/>
      <c r="B7" s="141"/>
      <c r="C7" s="113"/>
      <c r="D7" s="141"/>
      <c r="E7" s="612" t="s">
        <v>1196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4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758</v>
      </c>
      <c r="K8" s="30"/>
      <c r="L8" s="30"/>
      <c r="M8" s="30"/>
      <c r="N8" s="275"/>
      <c r="O8" s="274" t="s">
        <v>758</v>
      </c>
      <c r="P8" s="30"/>
      <c r="Q8" s="30"/>
      <c r="R8" s="30"/>
      <c r="S8" s="275"/>
      <c r="T8" s="274" t="s">
        <v>758</v>
      </c>
      <c r="U8" s="30"/>
      <c r="V8" s="30"/>
      <c r="W8" s="30"/>
      <c r="X8" s="275"/>
      <c r="Y8" s="976" t="s">
        <v>758</v>
      </c>
      <c r="Z8" s="977"/>
      <c r="AA8" s="977"/>
      <c r="AB8" s="978"/>
      <c r="AC8" s="945"/>
      <c r="AD8" s="191"/>
    </row>
    <row r="9" spans="1:30" s="3" customFormat="1" ht="18.75" customHeight="1" x14ac:dyDescent="0.4">
      <c r="A9" s="138"/>
      <c r="B9" s="141"/>
      <c r="C9" s="113"/>
      <c r="D9" s="141"/>
      <c r="E9" s="110" t="s">
        <v>1092</v>
      </c>
      <c r="F9" s="617"/>
      <c r="G9" s="141"/>
      <c r="H9" s="141"/>
      <c r="I9" s="141"/>
      <c r="J9" s="826" t="s">
        <v>953</v>
      </c>
      <c r="K9" s="826" t="s">
        <v>953</v>
      </c>
      <c r="L9" s="826" t="s">
        <v>953</v>
      </c>
      <c r="M9" s="826" t="s">
        <v>953</v>
      </c>
      <c r="N9" s="826" t="s">
        <v>953</v>
      </c>
      <c r="O9" s="826" t="s">
        <v>953</v>
      </c>
      <c r="P9" s="826" t="s">
        <v>953</v>
      </c>
      <c r="Q9" s="826" t="s">
        <v>953</v>
      </c>
      <c r="R9" s="826" t="s">
        <v>953</v>
      </c>
      <c r="S9" s="826" t="s">
        <v>953</v>
      </c>
      <c r="T9" s="826" t="s">
        <v>953</v>
      </c>
      <c r="U9" s="826" t="s">
        <v>953</v>
      </c>
      <c r="V9" s="826" t="s">
        <v>953</v>
      </c>
      <c r="W9" s="826" t="s">
        <v>953</v>
      </c>
      <c r="X9" s="826" t="s">
        <v>953</v>
      </c>
      <c r="Y9" s="826" t="s">
        <v>953</v>
      </c>
      <c r="Z9" s="826" t="s">
        <v>953</v>
      </c>
      <c r="AA9" s="826" t="s">
        <v>953</v>
      </c>
      <c r="AB9" s="826" t="s">
        <v>953</v>
      </c>
      <c r="AC9" s="35" t="s">
        <v>29</v>
      </c>
      <c r="AD9" s="143"/>
    </row>
    <row r="10" spans="1:30" s="3" customFormat="1" ht="12" customHeight="1" x14ac:dyDescent="0.4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4">
      <c r="A11" s="138"/>
      <c r="B11" s="141"/>
      <c r="C11" s="113"/>
      <c r="D11" s="141"/>
      <c r="E11" s="110" t="s">
        <v>1074</v>
      </c>
      <c r="F11" s="148"/>
      <c r="G11" s="141"/>
      <c r="H11" s="141"/>
      <c r="I11" s="141"/>
      <c r="J11" s="12" t="s">
        <v>1085</v>
      </c>
      <c r="K11" s="12" t="s">
        <v>1085</v>
      </c>
      <c r="L11" s="12" t="s">
        <v>1085</v>
      </c>
      <c r="M11" s="12" t="s">
        <v>1085</v>
      </c>
      <c r="N11" s="12" t="s">
        <v>1085</v>
      </c>
      <c r="O11" s="12" t="s">
        <v>1085</v>
      </c>
      <c r="P11" s="12" t="s">
        <v>1085</v>
      </c>
      <c r="Q11" s="12" t="s">
        <v>1085</v>
      </c>
      <c r="R11" s="12" t="s">
        <v>1085</v>
      </c>
      <c r="S11" s="12" t="s">
        <v>1085</v>
      </c>
      <c r="T11" s="12" t="s">
        <v>1085</v>
      </c>
      <c r="U11" s="12" t="s">
        <v>1085</v>
      </c>
      <c r="V11" s="12" t="s">
        <v>1085</v>
      </c>
      <c r="W11" s="12" t="s">
        <v>1085</v>
      </c>
      <c r="X11" s="12" t="s">
        <v>1085</v>
      </c>
      <c r="Y11" s="12" t="s">
        <v>1085</v>
      </c>
      <c r="Z11" s="12" t="s">
        <v>1085</v>
      </c>
      <c r="AA11" s="12" t="s">
        <v>1085</v>
      </c>
      <c r="AB11" s="12" t="s">
        <v>1085</v>
      </c>
      <c r="AC11" s="12" t="s">
        <v>1085</v>
      </c>
      <c r="AD11" s="143"/>
    </row>
    <row r="12" spans="1:30" s="3" customFormat="1" ht="12" customHeight="1" x14ac:dyDescent="0.4">
      <c r="A12" s="138"/>
      <c r="B12" s="141"/>
      <c r="C12" s="113" t="s">
        <v>1068</v>
      </c>
      <c r="D12" s="109"/>
      <c r="E12" s="150" t="s">
        <v>1793</v>
      </c>
      <c r="F12" s="109"/>
      <c r="G12" s="109"/>
      <c r="H12" s="109"/>
      <c r="I12" s="151" t="s">
        <v>483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4">
      <c r="A13" s="138"/>
      <c r="B13" s="141"/>
      <c r="C13" s="113" t="s">
        <v>1069</v>
      </c>
      <c r="D13" s="109"/>
      <c r="E13" s="150" t="s">
        <v>1348</v>
      </c>
      <c r="F13" s="109"/>
      <c r="G13" s="109"/>
      <c r="H13" s="109"/>
      <c r="I13" s="141" t="s">
        <v>483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4">
      <c r="A14" s="138"/>
      <c r="B14" s="141"/>
      <c r="C14" s="113" t="s">
        <v>1215</v>
      </c>
      <c r="D14" s="109"/>
      <c r="E14" s="150" t="s">
        <v>1321</v>
      </c>
      <c r="F14" s="109"/>
      <c r="G14" s="109"/>
      <c r="H14" s="109"/>
      <c r="I14" s="141" t="s">
        <v>483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4">
      <c r="A15" s="138"/>
      <c r="B15" s="141"/>
      <c r="C15" s="113" t="s">
        <v>648</v>
      </c>
      <c r="D15" s="109"/>
      <c r="E15" s="150" t="s">
        <v>573</v>
      </c>
      <c r="F15" s="825" t="s">
        <v>953</v>
      </c>
      <c r="G15" s="109" t="s">
        <v>741</v>
      </c>
      <c r="H15" s="109"/>
      <c r="I15" s="141" t="s">
        <v>483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4">
      <c r="A16" s="138"/>
      <c r="B16" s="141"/>
      <c r="C16" s="154" t="s">
        <v>666</v>
      </c>
      <c r="D16" s="109"/>
      <c r="E16" s="109"/>
      <c r="F16" s="109"/>
      <c r="G16" s="109"/>
      <c r="H16" s="112" t="s">
        <v>1425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4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4">
      <c r="A18" s="60"/>
      <c r="B18" s="141"/>
      <c r="C18" s="113"/>
      <c r="D18" s="109"/>
      <c r="E18" s="110" t="s">
        <v>1471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4">
      <c r="A19" s="138"/>
      <c r="B19" s="141"/>
      <c r="C19" s="113" t="s">
        <v>821</v>
      </c>
      <c r="D19" s="109"/>
      <c r="E19" s="150" t="s">
        <v>1793</v>
      </c>
      <c r="F19" s="109"/>
      <c r="G19" s="109"/>
      <c r="H19" s="109"/>
      <c r="I19" s="141" t="s">
        <v>483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4">
      <c r="A20" s="138"/>
      <c r="B20" s="141"/>
      <c r="C20" s="113" t="s">
        <v>822</v>
      </c>
      <c r="D20" s="109"/>
      <c r="E20" s="150" t="s">
        <v>1497</v>
      </c>
      <c r="F20" s="109"/>
      <c r="G20" s="109"/>
      <c r="H20" s="109"/>
      <c r="I20" s="141" t="s">
        <v>483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4">
      <c r="A21" s="138"/>
      <c r="B21" s="141"/>
      <c r="C21" s="113" t="s">
        <v>1065</v>
      </c>
      <c r="D21" s="109"/>
      <c r="E21" s="150" t="s">
        <v>1321</v>
      </c>
      <c r="F21" s="109"/>
      <c r="G21" s="109"/>
      <c r="H21" s="109"/>
      <c r="I21" s="141" t="s">
        <v>483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4">
      <c r="A22" s="138"/>
      <c r="B22" s="141"/>
      <c r="C22" s="113" t="s">
        <v>558</v>
      </c>
      <c r="D22" s="109"/>
      <c r="E22" s="150" t="s">
        <v>573</v>
      </c>
      <c r="F22" s="825" t="s">
        <v>953</v>
      </c>
      <c r="G22" s="109" t="s">
        <v>741</v>
      </c>
      <c r="H22" s="109"/>
      <c r="I22" s="141" t="s">
        <v>483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4">
      <c r="A23" s="138"/>
      <c r="B23" s="141"/>
      <c r="C23" s="154" t="s">
        <v>667</v>
      </c>
      <c r="D23" s="109"/>
      <c r="E23" s="109"/>
      <c r="F23" s="109"/>
      <c r="G23" s="109"/>
      <c r="H23" s="563" t="s">
        <v>1424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4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4">
      <c r="A25" s="138"/>
      <c r="B25" s="141"/>
      <c r="C25" s="154" t="s">
        <v>649</v>
      </c>
      <c r="D25" s="109"/>
      <c r="E25" s="109"/>
      <c r="F25" s="109"/>
      <c r="G25" s="109"/>
      <c r="H25" s="563" t="s">
        <v>1102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4">
      <c r="A26" s="138"/>
      <c r="B26" s="141"/>
      <c r="C26" s="113" t="s">
        <v>1168</v>
      </c>
      <c r="D26" s="109"/>
      <c r="E26" s="150"/>
      <c r="F26" s="109"/>
      <c r="G26" s="109"/>
      <c r="H26" s="564" t="s">
        <v>1100</v>
      </c>
      <c r="I26" s="141" t="s">
        <v>483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4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4">
      <c r="A28" s="138"/>
      <c r="B28" s="141"/>
      <c r="C28" s="154"/>
      <c r="D28" s="109"/>
      <c r="E28" s="110" t="s">
        <v>1091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4">
      <c r="A29" s="138"/>
      <c r="B29" s="141"/>
      <c r="C29" s="113" t="s">
        <v>1172</v>
      </c>
      <c r="D29" s="109"/>
      <c r="E29" s="150" t="s">
        <v>981</v>
      </c>
      <c r="F29" s="109"/>
      <c r="G29" s="109"/>
      <c r="H29" s="109"/>
      <c r="I29" s="141" t="s">
        <v>483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4">
      <c r="A30" s="138"/>
      <c r="B30" s="141"/>
      <c r="C30" s="113" t="s">
        <v>1303</v>
      </c>
      <c r="D30" s="109"/>
      <c r="E30" s="150" t="s">
        <v>1098</v>
      </c>
      <c r="F30" s="109"/>
      <c r="G30" s="109"/>
      <c r="H30" s="109"/>
      <c r="I30" s="141" t="s">
        <v>483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4">
      <c r="A31" s="138"/>
      <c r="B31" s="141"/>
      <c r="C31" s="154" t="s">
        <v>650</v>
      </c>
      <c r="D31" s="109"/>
      <c r="E31" s="109"/>
      <c r="F31" s="109"/>
      <c r="G31" s="109"/>
      <c r="H31" s="563" t="s">
        <v>1099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4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4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4">
      <c r="A34" s="138"/>
      <c r="B34" s="141"/>
      <c r="C34" s="113" t="s">
        <v>963</v>
      </c>
      <c r="D34" s="109"/>
      <c r="E34" s="110"/>
      <c r="F34" s="109"/>
      <c r="G34" s="109"/>
      <c r="H34" s="564" t="s">
        <v>1100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4">
      <c r="A35" s="138"/>
      <c r="B35" s="141"/>
      <c r="C35" s="113" t="s">
        <v>964</v>
      </c>
      <c r="D35" s="109"/>
      <c r="E35" s="150"/>
      <c r="F35" s="109"/>
      <c r="G35" s="109"/>
      <c r="H35" s="564" t="s">
        <v>1101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4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4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0.199999999999999" x14ac:dyDescent="0.3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640625" defaultRowHeight="0" customHeight="1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4.1640625" style="24" customWidth="1"/>
    <col min="8" max="8" width="30" style="24" customWidth="1"/>
    <col min="9" max="9" width="0.83203125" style="24" customWidth="1"/>
    <col min="10" max="12" width="12.71875" style="24" customWidth="1"/>
    <col min="13" max="13" width="0.83203125" style="24" customWidth="1"/>
    <col min="14" max="14" width="2.1640625" style="24" customWidth="1"/>
    <col min="15" max="16384" width="9.1640625" style="24"/>
  </cols>
  <sheetData>
    <row r="1" spans="1:13" s="121" customFormat="1" ht="10" customHeight="1" x14ac:dyDescent="0.4">
      <c r="A1" s="998" t="s">
        <v>2236</v>
      </c>
      <c r="B1" s="117"/>
      <c r="C1" s="431" t="s">
        <v>2139</v>
      </c>
      <c r="D1" s="117"/>
      <c r="E1" s="92"/>
      <c r="F1" s="120"/>
      <c r="G1" s="119"/>
      <c r="H1" s="119"/>
      <c r="I1" s="119"/>
      <c r="J1" s="119"/>
      <c r="K1" s="119"/>
      <c r="L1" s="439">
        <v>45719.658752314812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93"/>
      <c r="G3" s="1140"/>
      <c r="H3" s="1140"/>
      <c r="I3" s="1140"/>
      <c r="J3" s="1140"/>
      <c r="K3" s="1140"/>
      <c r="L3" s="1122" t="s">
        <v>869</v>
      </c>
      <c r="M3" s="1140"/>
    </row>
    <row r="4" spans="1:13" s="105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1"/>
      <c r="I4" s="1141"/>
      <c r="J4" s="1141"/>
      <c r="K4" s="1141"/>
      <c r="L4" s="1128" t="s">
        <v>498</v>
      </c>
      <c r="M4" s="1143"/>
    </row>
    <row r="5" spans="1:13" s="105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41"/>
      <c r="K5" s="1141"/>
      <c r="L5" s="1130" t="s">
        <v>2304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45">
      <c r="A8" s="290"/>
      <c r="B8" s="296"/>
      <c r="C8" s="113" t="s">
        <v>1068</v>
      </c>
      <c r="D8" s="296"/>
      <c r="E8" s="613" t="s">
        <v>7</v>
      </c>
      <c r="F8" s="566"/>
      <c r="G8" s="298"/>
      <c r="H8" s="806" t="s">
        <v>2121</v>
      </c>
      <c r="I8" s="296"/>
      <c r="J8" s="296"/>
      <c r="K8" s="1003" t="s">
        <v>3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315</v>
      </c>
      <c r="F11" s="301"/>
      <c r="G11" s="302"/>
      <c r="H11" s="302"/>
      <c r="I11" s="302"/>
      <c r="J11" s="9" t="s">
        <v>2</v>
      </c>
      <c r="K11" s="9" t="s">
        <v>1100</v>
      </c>
      <c r="L11" s="162" t="s">
        <v>3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1085</v>
      </c>
      <c r="K13" s="28" t="s">
        <v>1085</v>
      </c>
      <c r="L13" s="28" t="s">
        <v>982</v>
      </c>
      <c r="M13" s="141"/>
    </row>
    <row r="14" spans="1:13" s="2" customFormat="1" ht="11.5" customHeight="1" x14ac:dyDescent="0.4">
      <c r="A14" s="60"/>
      <c r="B14" s="141"/>
      <c r="C14" s="113" t="s">
        <v>821</v>
      </c>
      <c r="D14" s="141"/>
      <c r="E14" s="109" t="s">
        <v>526</v>
      </c>
      <c r="F14" s="147"/>
      <c r="G14" s="109"/>
      <c r="H14" s="109"/>
      <c r="I14" s="565" t="s">
        <v>953</v>
      </c>
      <c r="J14" s="63">
        <v>22274885</v>
      </c>
      <c r="K14" s="238">
        <v>58248.824275000006</v>
      </c>
      <c r="L14" s="68">
        <v>2.6150000000000001E-3</v>
      </c>
      <c r="M14" s="141"/>
    </row>
    <row r="15" spans="1:13" s="2" customFormat="1" ht="11.5" customHeight="1" x14ac:dyDescent="0.4">
      <c r="A15" s="60"/>
      <c r="B15" s="141"/>
      <c r="C15" s="113" t="s">
        <v>822</v>
      </c>
      <c r="D15" s="141"/>
      <c r="E15" s="109" t="s">
        <v>668</v>
      </c>
      <c r="F15" s="147"/>
      <c r="G15" s="109"/>
      <c r="H15" s="109"/>
      <c r="I15" s="565" t="s">
        <v>953</v>
      </c>
      <c r="J15" s="63">
        <v>1777566</v>
      </c>
      <c r="K15" s="238">
        <v>4648.3350900000005</v>
      </c>
      <c r="L15" s="68">
        <v>2.6150000000000001E-3</v>
      </c>
      <c r="M15" s="141"/>
    </row>
    <row r="16" spans="1:13" s="2" customFormat="1" ht="11.5" customHeight="1" x14ac:dyDescent="0.4">
      <c r="A16" s="60"/>
      <c r="B16" s="141"/>
      <c r="C16" s="113" t="s">
        <v>823</v>
      </c>
      <c r="D16" s="141"/>
      <c r="E16" s="109" t="s">
        <v>170</v>
      </c>
      <c r="F16" s="147"/>
      <c r="G16" s="109"/>
      <c r="H16" s="109"/>
      <c r="I16" s="565" t="s">
        <v>953</v>
      </c>
      <c r="J16" s="63">
        <v>22497071</v>
      </c>
      <c r="K16" s="238">
        <v>58829.840665000003</v>
      </c>
      <c r="L16" s="68">
        <v>2.6150000000000001E-3</v>
      </c>
      <c r="M16" s="141"/>
    </row>
    <row r="17" spans="1:13" s="2" customFormat="1" ht="11.5" customHeight="1" x14ac:dyDescent="0.4">
      <c r="A17" s="60"/>
      <c r="B17" s="141"/>
      <c r="C17" s="113" t="s">
        <v>88</v>
      </c>
      <c r="D17" s="141"/>
      <c r="E17" s="179" t="s">
        <v>669</v>
      </c>
      <c r="F17" s="806" t="s">
        <v>2285</v>
      </c>
      <c r="G17" s="109" t="s">
        <v>299</v>
      </c>
      <c r="H17" s="149"/>
      <c r="I17" s="565" t="s">
        <v>953</v>
      </c>
      <c r="J17" s="63">
        <v>1576614</v>
      </c>
      <c r="K17" s="238">
        <v>4122.8456100000003</v>
      </c>
      <c r="L17" s="68">
        <v>2.6150000000000001E-3</v>
      </c>
      <c r="M17" s="141"/>
    </row>
    <row r="18" spans="1:13" s="2" customFormat="1" ht="11.5" customHeight="1" x14ac:dyDescent="0.4">
      <c r="A18" s="60"/>
      <c r="B18" s="141"/>
      <c r="C18" s="113" t="s">
        <v>1065</v>
      </c>
      <c r="D18" s="141"/>
      <c r="E18" s="179" t="s">
        <v>669</v>
      </c>
      <c r="F18" s="806" t="s">
        <v>953</v>
      </c>
      <c r="G18" s="109" t="s">
        <v>299</v>
      </c>
      <c r="H18" s="149"/>
      <c r="I18" s="565" t="s">
        <v>953</v>
      </c>
      <c r="J18" s="63"/>
      <c r="K18" s="238">
        <v>0</v>
      </c>
      <c r="L18" s="68">
        <v>2.6150000000000001E-3</v>
      </c>
      <c r="M18" s="141"/>
    </row>
    <row r="19" spans="1:13" s="2" customFormat="1" ht="11.5" customHeight="1" x14ac:dyDescent="0.4">
      <c r="A19" s="60"/>
      <c r="B19" s="141"/>
      <c r="C19" s="113" t="s">
        <v>558</v>
      </c>
      <c r="D19" s="141"/>
      <c r="E19" s="179" t="s">
        <v>669</v>
      </c>
      <c r="F19" s="806" t="s">
        <v>953</v>
      </c>
      <c r="G19" s="109" t="s">
        <v>299</v>
      </c>
      <c r="H19" s="149"/>
      <c r="I19" s="565" t="s">
        <v>953</v>
      </c>
      <c r="J19" s="63"/>
      <c r="K19" s="238">
        <v>0</v>
      </c>
      <c r="L19" s="68">
        <v>2.6150000000000001E-3</v>
      </c>
      <c r="M19" s="141"/>
    </row>
    <row r="20" spans="1:13" s="2" customFormat="1" ht="11.5" customHeight="1" x14ac:dyDescent="0.4">
      <c r="A20" s="60"/>
      <c r="B20" s="141"/>
      <c r="C20" s="154" t="s">
        <v>667</v>
      </c>
      <c r="D20" s="141"/>
      <c r="E20" s="109"/>
      <c r="F20" s="147"/>
      <c r="G20" s="149"/>
      <c r="H20" s="440" t="s">
        <v>314</v>
      </c>
      <c r="I20" s="149"/>
      <c r="J20" s="238">
        <v>48126136</v>
      </c>
      <c r="K20" s="238">
        <v>125849.84564000001</v>
      </c>
      <c r="L20" s="572">
        <v>2.6150000000000001E-3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1471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149"/>
      <c r="I22" s="289" t="s">
        <v>483</v>
      </c>
      <c r="J22" s="63">
        <v>2485898</v>
      </c>
      <c r="K22" s="238">
        <v>6500.62327</v>
      </c>
      <c r="L22" s="68">
        <v>2.6150000000000001E-3</v>
      </c>
      <c r="M22" s="141"/>
    </row>
    <row r="23" spans="1:13" s="2" customFormat="1" ht="11.5" customHeight="1" x14ac:dyDescent="0.4">
      <c r="A23" s="60"/>
      <c r="B23" s="141"/>
      <c r="C23" s="113" t="s">
        <v>1169</v>
      </c>
      <c r="D23" s="141"/>
      <c r="E23" s="109" t="s">
        <v>570</v>
      </c>
      <c r="F23" s="147"/>
      <c r="G23" s="149"/>
      <c r="H23" s="149"/>
      <c r="I23" s="289" t="s">
        <v>483</v>
      </c>
      <c r="J23" s="63">
        <v>13593365</v>
      </c>
      <c r="K23" s="238">
        <v>35546.649474999998</v>
      </c>
      <c r="L23" s="68">
        <v>2.6150000000000001E-3</v>
      </c>
      <c r="M23" s="141"/>
    </row>
    <row r="24" spans="1:13" s="2" customFormat="1" ht="11.5" customHeight="1" x14ac:dyDescent="0.4">
      <c r="A24" s="60"/>
      <c r="B24" s="141"/>
      <c r="C24" s="113" t="s">
        <v>1170</v>
      </c>
      <c r="D24" s="141"/>
      <c r="E24" s="109" t="s">
        <v>338</v>
      </c>
      <c r="F24" s="147"/>
      <c r="G24" s="149"/>
      <c r="H24" s="149"/>
      <c r="I24" s="289" t="s">
        <v>483</v>
      </c>
      <c r="J24" s="63">
        <v>2856468</v>
      </c>
      <c r="K24" s="238">
        <v>7469.6638200000007</v>
      </c>
      <c r="L24" s="68">
        <v>2.6150000000000001E-3</v>
      </c>
      <c r="M24" s="141"/>
    </row>
    <row r="25" spans="1:13" s="2" customFormat="1" ht="11.5" customHeight="1" x14ac:dyDescent="0.4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483</v>
      </c>
      <c r="J25" s="63"/>
      <c r="K25" s="238">
        <v>0</v>
      </c>
      <c r="L25" s="68">
        <v>2.6150000000000001E-3</v>
      </c>
      <c r="M25" s="141"/>
    </row>
    <row r="26" spans="1:13" s="2" customFormat="1" ht="11.5" customHeight="1" x14ac:dyDescent="0.4">
      <c r="A26" s="60"/>
      <c r="B26" s="141"/>
      <c r="C26" s="113" t="s">
        <v>1651</v>
      </c>
      <c r="D26" s="141"/>
      <c r="E26" s="109" t="s">
        <v>369</v>
      </c>
      <c r="F26" s="147"/>
      <c r="G26" s="149"/>
      <c r="H26" s="149"/>
      <c r="I26" s="289" t="s">
        <v>483</v>
      </c>
      <c r="J26" s="63">
        <v>5672528</v>
      </c>
      <c r="K26" s="238">
        <v>14833.660720000002</v>
      </c>
      <c r="L26" s="68">
        <v>2.6150000000000001E-3</v>
      </c>
      <c r="M26" s="141"/>
    </row>
    <row r="27" spans="1:13" s="2" customFormat="1" ht="11.5" customHeight="1" x14ac:dyDescent="0.4">
      <c r="A27" s="60"/>
      <c r="B27" s="141"/>
      <c r="C27" s="113" t="s">
        <v>653</v>
      </c>
      <c r="D27" s="141"/>
      <c r="E27" s="179" t="s">
        <v>669</v>
      </c>
      <c r="F27" s="806" t="s">
        <v>2286</v>
      </c>
      <c r="G27" s="109" t="s">
        <v>299</v>
      </c>
      <c r="H27" s="149"/>
      <c r="I27" s="289" t="s">
        <v>483</v>
      </c>
      <c r="J27" s="63">
        <v>6689017</v>
      </c>
      <c r="K27" s="238">
        <v>17491.779455</v>
      </c>
      <c r="L27" s="68">
        <v>2.6150000000000001E-3</v>
      </c>
      <c r="M27" s="141"/>
    </row>
    <row r="28" spans="1:13" s="2" customFormat="1" ht="11.5" customHeight="1" x14ac:dyDescent="0.4">
      <c r="A28" s="60"/>
      <c r="B28" s="141"/>
      <c r="C28" s="113" t="s">
        <v>652</v>
      </c>
      <c r="D28" s="141"/>
      <c r="E28" s="179" t="s">
        <v>669</v>
      </c>
      <c r="F28" s="806" t="s">
        <v>2287</v>
      </c>
      <c r="G28" s="109" t="s">
        <v>299</v>
      </c>
      <c r="H28" s="149"/>
      <c r="I28" s="289" t="s">
        <v>483</v>
      </c>
      <c r="J28" s="63">
        <v>1111650</v>
      </c>
      <c r="K28" s="238">
        <v>2906.9647500000001</v>
      </c>
      <c r="L28" s="68">
        <v>2.6150000000000001E-3</v>
      </c>
      <c r="M28" s="141"/>
    </row>
    <row r="29" spans="1:13" s="2" customFormat="1" ht="11.5" customHeight="1" x14ac:dyDescent="0.4">
      <c r="A29" s="60"/>
      <c r="B29" s="141"/>
      <c r="C29" s="113" t="s">
        <v>1652</v>
      </c>
      <c r="D29" s="141"/>
      <c r="E29" s="179" t="s">
        <v>669</v>
      </c>
      <c r="F29" s="806" t="s">
        <v>953</v>
      </c>
      <c r="G29" s="109" t="s">
        <v>299</v>
      </c>
      <c r="H29" s="149"/>
      <c r="I29" s="289" t="s">
        <v>483</v>
      </c>
      <c r="J29" s="63"/>
      <c r="K29" s="238">
        <v>0</v>
      </c>
      <c r="L29" s="68">
        <v>2.6150000000000001E-3</v>
      </c>
      <c r="M29" s="141"/>
    </row>
    <row r="30" spans="1:13" s="2" customFormat="1" ht="11.5" customHeight="1" x14ac:dyDescent="0.4">
      <c r="A30" s="60"/>
      <c r="B30" s="141"/>
      <c r="C30" s="154" t="s">
        <v>678</v>
      </c>
      <c r="D30" s="141"/>
      <c r="E30" s="150"/>
      <c r="F30" s="147"/>
      <c r="G30" s="149"/>
      <c r="H30" s="440" t="s">
        <v>1424</v>
      </c>
      <c r="I30" s="289" t="s">
        <v>483</v>
      </c>
      <c r="J30" s="238">
        <v>32408926</v>
      </c>
      <c r="K30" s="238">
        <v>84749.341489999992</v>
      </c>
      <c r="L30" s="572">
        <v>2.6149999999999997E-3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649</v>
      </c>
      <c r="D32" s="141"/>
      <c r="E32" s="109"/>
      <c r="F32" s="147"/>
      <c r="G32" s="149"/>
      <c r="H32" s="440" t="s">
        <v>276</v>
      </c>
      <c r="I32" s="289"/>
      <c r="J32" s="238">
        <v>15717210</v>
      </c>
      <c r="K32" s="238">
        <v>41100.504150000022</v>
      </c>
      <c r="L32" s="572">
        <v>2.6150000000000014E-3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1172</v>
      </c>
      <c r="D35" s="141"/>
      <c r="E35" s="109" t="s">
        <v>213</v>
      </c>
      <c r="F35" s="147"/>
      <c r="G35" s="149"/>
      <c r="H35" s="149"/>
      <c r="I35" s="289" t="s">
        <v>483</v>
      </c>
      <c r="J35" s="63">
        <v>42533851</v>
      </c>
      <c r="K35" s="238">
        <v>111226.020365</v>
      </c>
      <c r="L35" s="68">
        <v>2.6150000000000001E-3</v>
      </c>
      <c r="M35" s="141"/>
    </row>
    <row r="36" spans="1:13" s="2" customFormat="1" ht="11.5" customHeight="1" x14ac:dyDescent="0.4">
      <c r="A36" s="60"/>
      <c r="B36" s="141"/>
      <c r="C36" s="113" t="s">
        <v>1303</v>
      </c>
      <c r="D36" s="141"/>
      <c r="E36" s="109" t="s">
        <v>1343</v>
      </c>
      <c r="F36" s="147"/>
      <c r="G36" s="149"/>
      <c r="H36" s="149"/>
      <c r="I36" s="289" t="s">
        <v>483</v>
      </c>
      <c r="J36" s="63"/>
      <c r="K36" s="238">
        <v>0</v>
      </c>
      <c r="L36" s="68">
        <v>2.6150000000000001E-3</v>
      </c>
      <c r="M36" s="141"/>
    </row>
    <row r="37" spans="1:13" s="2" customFormat="1" ht="11.5" customHeight="1" x14ac:dyDescent="0.4">
      <c r="A37" s="60"/>
      <c r="B37" s="141"/>
      <c r="C37" s="113" t="s">
        <v>1304</v>
      </c>
      <c r="D37" s="141"/>
      <c r="E37" s="109" t="s">
        <v>61</v>
      </c>
      <c r="F37" s="147"/>
      <c r="G37" s="149"/>
      <c r="H37" s="149"/>
      <c r="I37" s="289" t="s">
        <v>483</v>
      </c>
      <c r="J37" s="63">
        <v>745652</v>
      </c>
      <c r="K37" s="238">
        <v>1949.8799800000002</v>
      </c>
      <c r="L37" s="68">
        <v>2.6150000000000001E-3</v>
      </c>
      <c r="M37" s="141"/>
    </row>
    <row r="38" spans="1:13" s="2" customFormat="1" ht="11.5" customHeight="1" x14ac:dyDescent="0.4">
      <c r="A38" s="60"/>
      <c r="B38" s="141"/>
      <c r="C38" s="113" t="s">
        <v>119</v>
      </c>
      <c r="D38" s="141"/>
      <c r="E38" s="179" t="s">
        <v>669</v>
      </c>
      <c r="F38" s="806" t="s">
        <v>953</v>
      </c>
      <c r="G38" s="109" t="s">
        <v>299</v>
      </c>
      <c r="H38" s="149"/>
      <c r="I38" s="289" t="s">
        <v>483</v>
      </c>
      <c r="J38" s="63"/>
      <c r="K38" s="238">
        <v>0</v>
      </c>
      <c r="L38" s="68">
        <v>2.6150000000000001E-3</v>
      </c>
      <c r="M38" s="141"/>
    </row>
    <row r="39" spans="1:13" s="2" customFormat="1" ht="11.5" customHeight="1" x14ac:dyDescent="0.4">
      <c r="A39" s="60"/>
      <c r="B39" s="141"/>
      <c r="C39" s="113" t="s">
        <v>373</v>
      </c>
      <c r="D39" s="141"/>
      <c r="E39" s="179" t="s">
        <v>669</v>
      </c>
      <c r="F39" s="806" t="s">
        <v>953</v>
      </c>
      <c r="G39" s="109" t="s">
        <v>299</v>
      </c>
      <c r="H39" s="149"/>
      <c r="I39" s="289" t="s">
        <v>483</v>
      </c>
      <c r="J39" s="63"/>
      <c r="K39" s="238">
        <v>0</v>
      </c>
      <c r="L39" s="68">
        <v>2.6150000000000001E-3</v>
      </c>
      <c r="M39" s="141"/>
    </row>
    <row r="40" spans="1:13" s="2" customFormat="1" ht="11.5" customHeight="1" x14ac:dyDescent="0.4">
      <c r="A40" s="60"/>
      <c r="B40" s="141"/>
      <c r="C40" s="113" t="s">
        <v>372</v>
      </c>
      <c r="D40" s="141"/>
      <c r="E40" s="179" t="s">
        <v>669</v>
      </c>
      <c r="F40" s="806" t="s">
        <v>953</v>
      </c>
      <c r="G40" s="109" t="s">
        <v>299</v>
      </c>
      <c r="H40" s="149"/>
      <c r="I40" s="289" t="s">
        <v>483</v>
      </c>
      <c r="J40" s="63"/>
      <c r="K40" s="238">
        <v>0</v>
      </c>
      <c r="L40" s="68">
        <v>2.6150000000000001E-3</v>
      </c>
      <c r="M40" s="141"/>
    </row>
    <row r="41" spans="1:13" s="2" customFormat="1" ht="11.5" customHeight="1" x14ac:dyDescent="0.4">
      <c r="A41" s="60"/>
      <c r="B41" s="141"/>
      <c r="C41" s="154" t="s">
        <v>679</v>
      </c>
      <c r="D41" s="141"/>
      <c r="E41" s="179"/>
      <c r="F41" s="179"/>
      <c r="G41" s="179"/>
      <c r="H41" s="440" t="s">
        <v>1541</v>
      </c>
      <c r="I41" s="289"/>
      <c r="J41" s="238">
        <v>43279503</v>
      </c>
      <c r="K41" s="238">
        <v>113175.900345</v>
      </c>
      <c r="L41" s="572">
        <v>2.6150000000000001E-3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650</v>
      </c>
      <c r="D43" s="141"/>
      <c r="E43" s="179"/>
      <c r="F43" s="179"/>
      <c r="G43" s="179"/>
      <c r="H43" s="440" t="s">
        <v>1133</v>
      </c>
      <c r="I43" s="289"/>
      <c r="J43" s="238">
        <v>58996713</v>
      </c>
      <c r="K43" s="238">
        <v>154276.40449500002</v>
      </c>
      <c r="L43" s="572">
        <v>2.6150000000000006E-3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551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963</v>
      </c>
      <c r="D46" s="459"/>
      <c r="E46" s="109" t="s">
        <v>107</v>
      </c>
      <c r="F46" s="497"/>
      <c r="G46" s="461"/>
      <c r="H46" s="464"/>
      <c r="I46" s="289" t="s">
        <v>483</v>
      </c>
      <c r="J46" s="63">
        <v>28940486</v>
      </c>
      <c r="K46" s="238">
        <v>75679.370890000006</v>
      </c>
      <c r="L46" s="68">
        <v>2.6150000000000001E-3</v>
      </c>
      <c r="M46" s="141"/>
    </row>
    <row r="47" spans="1:13" s="2" customFormat="1" ht="13.15" customHeight="1" x14ac:dyDescent="0.4">
      <c r="A47" s="60"/>
      <c r="B47" s="141"/>
      <c r="C47" s="458" t="s">
        <v>964</v>
      </c>
      <c r="D47" s="459"/>
      <c r="E47" s="109" t="s">
        <v>1670</v>
      </c>
      <c r="F47" s="497"/>
      <c r="G47" s="461"/>
      <c r="H47" s="464"/>
      <c r="I47" s="289" t="s">
        <v>483</v>
      </c>
      <c r="J47" s="63">
        <v>31273025</v>
      </c>
      <c r="K47" s="238">
        <v>81778.96037500001</v>
      </c>
      <c r="L47" s="68">
        <v>2.6150000000000001E-3</v>
      </c>
      <c r="M47" s="141"/>
    </row>
    <row r="48" spans="1:13" s="2" customFormat="1" ht="11.5" customHeight="1" x14ac:dyDescent="0.4">
      <c r="A48" s="60"/>
      <c r="B48" s="141"/>
      <c r="C48" s="458" t="s">
        <v>1655</v>
      </c>
      <c r="D48" s="459"/>
      <c r="E48" s="109" t="s">
        <v>108</v>
      </c>
      <c r="F48" s="497"/>
      <c r="G48" s="461"/>
      <c r="H48" s="464"/>
      <c r="I48" s="289">
        <v>22</v>
      </c>
      <c r="J48" s="63">
        <v>-1216798</v>
      </c>
      <c r="K48" s="238">
        <v>-3181.92677</v>
      </c>
      <c r="L48" s="68">
        <v>2.6150000000000001E-3</v>
      </c>
      <c r="M48" s="141"/>
    </row>
    <row r="49" spans="1:13" s="2" customFormat="1" ht="11.5" customHeight="1" x14ac:dyDescent="0.4">
      <c r="A49" s="60"/>
      <c r="B49" s="141"/>
      <c r="C49" s="113" t="s">
        <v>122</v>
      </c>
      <c r="D49" s="141"/>
      <c r="E49" s="179" t="s">
        <v>669</v>
      </c>
      <c r="F49" s="806" t="s">
        <v>953</v>
      </c>
      <c r="G49" s="109" t="s">
        <v>299</v>
      </c>
      <c r="H49" s="149"/>
      <c r="I49" s="289" t="s">
        <v>483</v>
      </c>
      <c r="J49" s="63"/>
      <c r="K49" s="238">
        <v>0</v>
      </c>
      <c r="L49" s="68">
        <v>2.6150000000000001E-3</v>
      </c>
      <c r="M49" s="141"/>
    </row>
    <row r="50" spans="1:13" s="2" customFormat="1" ht="11.5" customHeight="1" x14ac:dyDescent="0.4">
      <c r="A50" s="60"/>
      <c r="B50" s="141"/>
      <c r="C50" s="113" t="s">
        <v>1657</v>
      </c>
      <c r="D50" s="141"/>
      <c r="E50" s="179" t="s">
        <v>669</v>
      </c>
      <c r="F50" s="806" t="s">
        <v>953</v>
      </c>
      <c r="G50" s="109" t="s">
        <v>299</v>
      </c>
      <c r="H50" s="149"/>
      <c r="I50" s="289" t="s">
        <v>483</v>
      </c>
      <c r="J50" s="63"/>
      <c r="K50" s="238">
        <v>0</v>
      </c>
      <c r="L50" s="68">
        <v>2.6150000000000001E-3</v>
      </c>
      <c r="M50" s="141"/>
    </row>
    <row r="51" spans="1:13" s="2" customFormat="1" ht="11.5" customHeight="1" x14ac:dyDescent="0.4">
      <c r="A51" s="60"/>
      <c r="B51" s="141"/>
      <c r="C51" s="154" t="s">
        <v>680</v>
      </c>
      <c r="D51" s="141"/>
      <c r="E51" s="109"/>
      <c r="F51" s="147"/>
      <c r="G51" s="149"/>
      <c r="H51" s="440" t="s">
        <v>1133</v>
      </c>
      <c r="I51" s="289" t="s">
        <v>483</v>
      </c>
      <c r="J51" s="238">
        <v>58996713</v>
      </c>
      <c r="K51" s="238">
        <v>154276.40449500002</v>
      </c>
      <c r="L51" s="572">
        <v>2.6150000000000006E-3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1648</v>
      </c>
      <c r="D54" s="141"/>
      <c r="E54" s="613" t="s">
        <v>7</v>
      </c>
      <c r="F54" s="147"/>
      <c r="G54" s="149"/>
      <c r="H54" s="811" t="s">
        <v>2121</v>
      </c>
      <c r="I54" s="440"/>
      <c r="J54" s="440"/>
      <c r="K54" s="440"/>
      <c r="L54" s="440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4">
      <c r="A56" s="60"/>
      <c r="B56" s="141"/>
      <c r="C56" s="113"/>
      <c r="D56" s="141"/>
      <c r="E56" s="110" t="s">
        <v>278</v>
      </c>
      <c r="F56" s="147"/>
      <c r="G56" s="149"/>
      <c r="H56" s="440"/>
      <c r="I56" s="289"/>
      <c r="J56" s="9" t="s">
        <v>2</v>
      </c>
      <c r="K56" s="9" t="s">
        <v>1100</v>
      </c>
      <c r="L56" s="162" t="s">
        <v>3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1051</v>
      </c>
      <c r="F58" s="147"/>
      <c r="G58" s="149"/>
      <c r="H58" s="149"/>
      <c r="I58" s="289" t="s">
        <v>483</v>
      </c>
      <c r="J58" s="28" t="s">
        <v>1085</v>
      </c>
      <c r="K58" s="28" t="s">
        <v>1085</v>
      </c>
      <c r="L58" s="28" t="s">
        <v>982</v>
      </c>
      <c r="M58" s="141"/>
    </row>
    <row r="59" spans="1:13" s="282" customFormat="1" ht="11.5" customHeight="1" x14ac:dyDescent="0.4">
      <c r="A59" s="60"/>
      <c r="B59" s="148"/>
      <c r="C59" s="113" t="s">
        <v>657</v>
      </c>
      <c r="D59" s="148"/>
      <c r="E59" s="150" t="s">
        <v>76</v>
      </c>
      <c r="F59" s="147"/>
      <c r="G59" s="149"/>
      <c r="H59" s="153"/>
      <c r="I59" s="289" t="s">
        <v>483</v>
      </c>
      <c r="J59" s="63">
        <v>27997062</v>
      </c>
      <c r="K59" s="238">
        <v>73212.31713000001</v>
      </c>
      <c r="L59" s="68">
        <v>2.6150000000000001E-3</v>
      </c>
      <c r="M59" s="148"/>
    </row>
    <row r="60" spans="1:13" s="2" customFormat="1" ht="11.5" customHeight="1" x14ac:dyDescent="0.4">
      <c r="A60" s="60"/>
      <c r="B60" s="141"/>
      <c r="C60" s="113" t="s">
        <v>796</v>
      </c>
      <c r="D60" s="141"/>
      <c r="E60" s="150" t="s">
        <v>1162</v>
      </c>
      <c r="F60" s="147"/>
      <c r="G60" s="109"/>
      <c r="H60" s="149"/>
      <c r="I60" s="289" t="s">
        <v>483</v>
      </c>
      <c r="J60" s="63"/>
      <c r="K60" s="238">
        <v>0</v>
      </c>
      <c r="L60" s="68">
        <v>2.6150000000000001E-3</v>
      </c>
      <c r="M60" s="141"/>
    </row>
    <row r="61" spans="1:13" s="2" customFormat="1" ht="11.5" customHeight="1" x14ac:dyDescent="0.4">
      <c r="A61" s="60"/>
      <c r="B61" s="141"/>
      <c r="C61" s="113" t="s">
        <v>797</v>
      </c>
      <c r="D61" s="141"/>
      <c r="E61" s="150" t="s">
        <v>425</v>
      </c>
      <c r="F61" s="147"/>
      <c r="G61" s="109"/>
      <c r="H61" s="149"/>
      <c r="I61" s="289" t="s">
        <v>483</v>
      </c>
      <c r="J61" s="63">
        <v>15364903</v>
      </c>
      <c r="K61" s="238">
        <v>40179.221345000005</v>
      </c>
      <c r="L61" s="68">
        <v>2.6150000000000001E-3</v>
      </c>
      <c r="M61" s="141"/>
    </row>
    <row r="62" spans="1:13" s="2" customFormat="1" ht="11.5" customHeight="1" x14ac:dyDescent="0.4">
      <c r="A62" s="60"/>
      <c r="B62" s="141"/>
      <c r="C62" s="458" t="s">
        <v>798</v>
      </c>
      <c r="D62" s="459"/>
      <c r="E62" s="460" t="s">
        <v>30</v>
      </c>
      <c r="F62" s="497"/>
      <c r="G62" s="461"/>
      <c r="H62" s="464"/>
      <c r="I62" s="289" t="s">
        <v>483</v>
      </c>
      <c r="J62" s="63">
        <v>811381</v>
      </c>
      <c r="K62" s="238">
        <v>2121.7613150000002</v>
      </c>
      <c r="L62" s="68">
        <v>2.6150000000000001E-3</v>
      </c>
      <c r="M62" s="141"/>
    </row>
    <row r="63" spans="1:13" s="2" customFormat="1" ht="11.5" customHeight="1" x14ac:dyDescent="0.4">
      <c r="A63" s="60"/>
      <c r="B63" s="141"/>
      <c r="C63" s="458" t="s">
        <v>374</v>
      </c>
      <c r="D63" s="459"/>
      <c r="E63" s="499" t="s">
        <v>1595</v>
      </c>
      <c r="F63" s="805" t="s">
        <v>2288</v>
      </c>
      <c r="G63" s="461" t="s">
        <v>299</v>
      </c>
      <c r="H63" s="464"/>
      <c r="I63" s="289" t="s">
        <v>483</v>
      </c>
      <c r="J63" s="63">
        <v>11303759</v>
      </c>
      <c r="K63" s="238">
        <v>29559.329785000002</v>
      </c>
      <c r="L63" s="68">
        <v>2.6150000000000001E-3</v>
      </c>
      <c r="M63" s="141"/>
    </row>
    <row r="64" spans="1:13" s="2" customFormat="1" ht="11.5" customHeight="1" x14ac:dyDescent="0.4">
      <c r="A64" s="60"/>
      <c r="B64" s="141"/>
      <c r="C64" s="154" t="s">
        <v>215</v>
      </c>
      <c r="D64" s="141"/>
      <c r="E64" s="110"/>
      <c r="F64" s="147"/>
      <c r="G64" s="153"/>
      <c r="H64" s="112" t="s">
        <v>553</v>
      </c>
      <c r="I64" s="289" t="s">
        <v>483</v>
      </c>
      <c r="J64" s="238">
        <v>55477105</v>
      </c>
      <c r="K64" s="238">
        <v>145072.629575</v>
      </c>
      <c r="L64" s="572">
        <v>2.6150000000000001E-3</v>
      </c>
      <c r="M64" s="141"/>
    </row>
    <row r="65" spans="1:13" s="2" customFormat="1" ht="6" customHeight="1" x14ac:dyDescent="0.4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5" customHeight="1" x14ac:dyDescent="0.4">
      <c r="A66" s="60"/>
      <c r="B66" s="141"/>
      <c r="C66" s="113"/>
      <c r="D66" s="141"/>
      <c r="E66" s="110" t="s">
        <v>1052</v>
      </c>
      <c r="F66" s="147"/>
      <c r="G66" s="149"/>
      <c r="H66" s="149"/>
      <c r="I66" s="289" t="s">
        <v>483</v>
      </c>
      <c r="J66" s="112"/>
      <c r="K66" s="112"/>
      <c r="L66" s="574"/>
      <c r="M66" s="141"/>
    </row>
    <row r="67" spans="1:13" s="2" customFormat="1" ht="11.5" customHeight="1" x14ac:dyDescent="0.4">
      <c r="A67" s="60"/>
      <c r="B67" s="141"/>
      <c r="C67" s="113" t="s">
        <v>1060</v>
      </c>
      <c r="D67" s="148"/>
      <c r="E67" s="150" t="s">
        <v>30</v>
      </c>
      <c r="F67" s="147"/>
      <c r="G67" s="149"/>
      <c r="H67" s="153"/>
      <c r="I67" s="289" t="s">
        <v>483</v>
      </c>
      <c r="J67" s="63">
        <v>6884793</v>
      </c>
      <c r="K67" s="238">
        <v>18003.733695000003</v>
      </c>
      <c r="L67" s="68">
        <v>2.6150000000000001E-3</v>
      </c>
      <c r="M67" s="141"/>
    </row>
    <row r="68" spans="1:13" s="2" customFormat="1" ht="11.5" customHeight="1" x14ac:dyDescent="0.4">
      <c r="A68" s="60"/>
      <c r="B68" s="141"/>
      <c r="C68" s="113" t="s">
        <v>1646</v>
      </c>
      <c r="D68" s="141"/>
      <c r="E68" s="499" t="s">
        <v>1595</v>
      </c>
      <c r="F68" s="805" t="s">
        <v>2289</v>
      </c>
      <c r="G68" s="461" t="s">
        <v>299</v>
      </c>
      <c r="H68" s="464"/>
      <c r="I68" s="289" t="s">
        <v>483</v>
      </c>
      <c r="J68" s="63">
        <v>4331741</v>
      </c>
      <c r="K68" s="238">
        <v>11327.502715000001</v>
      </c>
      <c r="L68" s="68">
        <v>2.6150000000000001E-3</v>
      </c>
      <c r="M68" s="141"/>
    </row>
    <row r="69" spans="1:13" s="2" customFormat="1" ht="11.5" customHeight="1" x14ac:dyDescent="0.4">
      <c r="A69" s="60"/>
      <c r="B69" s="141"/>
      <c r="C69" s="154" t="s">
        <v>216</v>
      </c>
      <c r="D69" s="141"/>
      <c r="E69" s="150"/>
      <c r="F69" s="147"/>
      <c r="G69" s="109"/>
      <c r="H69" s="112" t="s">
        <v>228</v>
      </c>
      <c r="I69" s="289" t="s">
        <v>483</v>
      </c>
      <c r="J69" s="238">
        <v>11216534</v>
      </c>
      <c r="K69" s="238">
        <v>29331.236410000005</v>
      </c>
      <c r="L69" s="572">
        <v>2.6150000000000006E-3</v>
      </c>
      <c r="M69" s="141"/>
    </row>
    <row r="70" spans="1:13" s="2" customFormat="1" ht="12" customHeight="1" x14ac:dyDescent="0.4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5" customHeight="1" x14ac:dyDescent="0.4">
      <c r="A71" s="60"/>
      <c r="B71" s="141"/>
      <c r="C71" s="113"/>
      <c r="D71" s="141"/>
      <c r="E71" s="110" t="s">
        <v>944</v>
      </c>
      <c r="F71" s="147"/>
      <c r="G71" s="149"/>
      <c r="H71" s="149"/>
      <c r="I71" s="289" t="s">
        <v>483</v>
      </c>
      <c r="J71" s="112"/>
      <c r="K71" s="112"/>
      <c r="L71" s="574"/>
      <c r="M71" s="141"/>
    </row>
    <row r="72" spans="1:13" s="2" customFormat="1" ht="11.5" customHeight="1" x14ac:dyDescent="0.4">
      <c r="A72" s="60"/>
      <c r="B72" s="141"/>
      <c r="C72" s="113" t="s">
        <v>643</v>
      </c>
      <c r="D72" s="148"/>
      <c r="E72" s="150" t="s">
        <v>554</v>
      </c>
      <c r="F72" s="147"/>
      <c r="G72" s="149"/>
      <c r="H72" s="153"/>
      <c r="I72" s="289" t="s">
        <v>483</v>
      </c>
      <c r="J72" s="63">
        <v>22691800</v>
      </c>
      <c r="K72" s="238">
        <v>59339.057000000001</v>
      </c>
      <c r="L72" s="68">
        <v>2.6150000000000001E-3</v>
      </c>
      <c r="M72" s="141"/>
    </row>
    <row r="73" spans="1:13" s="2" customFormat="1" ht="11.5" customHeight="1" x14ac:dyDescent="0.4">
      <c r="A73" s="60"/>
      <c r="B73" s="141"/>
      <c r="C73" s="113" t="s">
        <v>1647</v>
      </c>
      <c r="D73" s="141"/>
      <c r="E73" s="499" t="s">
        <v>1595</v>
      </c>
      <c r="F73" s="805" t="s">
        <v>953</v>
      </c>
      <c r="G73" s="461" t="s">
        <v>299</v>
      </c>
      <c r="H73" s="464"/>
      <c r="I73" s="289" t="s">
        <v>483</v>
      </c>
      <c r="J73" s="63"/>
      <c r="K73" s="238">
        <v>0</v>
      </c>
      <c r="L73" s="68">
        <v>2.6150000000000001E-3</v>
      </c>
      <c r="M73" s="141"/>
    </row>
    <row r="74" spans="1:13" s="2" customFormat="1" ht="11.5" customHeight="1" x14ac:dyDescent="0.4">
      <c r="A74" s="60"/>
      <c r="B74" s="141"/>
      <c r="C74" s="154" t="s">
        <v>217</v>
      </c>
      <c r="D74" s="141"/>
      <c r="E74" s="150"/>
      <c r="F74" s="147"/>
      <c r="G74" s="109"/>
      <c r="H74" s="112" t="s">
        <v>943</v>
      </c>
      <c r="I74" s="289" t="s">
        <v>483</v>
      </c>
      <c r="J74" s="238">
        <v>22691800</v>
      </c>
      <c r="K74" s="238">
        <v>59339.057000000001</v>
      </c>
      <c r="L74" s="572">
        <v>2.6150000000000001E-3</v>
      </c>
      <c r="M74" s="141"/>
    </row>
    <row r="75" spans="1:13" s="2" customFormat="1" ht="5.25" customHeight="1" x14ac:dyDescent="0.4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5" customHeight="1" x14ac:dyDescent="0.4">
      <c r="A76" s="60"/>
      <c r="B76" s="141"/>
      <c r="C76" s="113"/>
      <c r="D76" s="141"/>
      <c r="E76" s="110" t="s">
        <v>555</v>
      </c>
      <c r="F76" s="147"/>
      <c r="G76" s="149"/>
      <c r="H76" s="149"/>
      <c r="I76" s="289" t="s">
        <v>483</v>
      </c>
      <c r="J76" s="112"/>
      <c r="K76" s="112"/>
      <c r="L76" s="574"/>
      <c r="M76" s="141"/>
    </row>
    <row r="77" spans="1:13" s="2" customFormat="1" ht="11.5" customHeight="1" x14ac:dyDescent="0.4">
      <c r="A77" s="60"/>
      <c r="B77" s="141"/>
      <c r="C77" s="113" t="s">
        <v>660</v>
      </c>
      <c r="D77" s="141"/>
      <c r="E77" s="150" t="s">
        <v>1682</v>
      </c>
      <c r="F77" s="147"/>
      <c r="G77" s="149"/>
      <c r="H77" s="149"/>
      <c r="I77" s="289" t="s">
        <v>483</v>
      </c>
      <c r="J77" s="63">
        <v>1021304</v>
      </c>
      <c r="K77" s="238">
        <v>2670.7099600000001</v>
      </c>
      <c r="L77" s="68">
        <v>2.6150000000000001E-3</v>
      </c>
      <c r="M77" s="141"/>
    </row>
    <row r="78" spans="1:13" s="2" customFormat="1" ht="11.5" customHeight="1" x14ac:dyDescent="0.4">
      <c r="A78" s="60"/>
      <c r="B78" s="141"/>
      <c r="C78" s="113" t="s">
        <v>661</v>
      </c>
      <c r="D78" s="141"/>
      <c r="E78" s="150" t="s">
        <v>1606</v>
      </c>
      <c r="F78" s="147"/>
      <c r="G78" s="149"/>
      <c r="H78" s="149"/>
      <c r="I78" s="289" t="s">
        <v>483</v>
      </c>
      <c r="J78" s="63"/>
      <c r="K78" s="238">
        <v>0</v>
      </c>
      <c r="L78" s="68">
        <v>2.6150000000000001E-3</v>
      </c>
      <c r="M78" s="141"/>
    </row>
    <row r="79" spans="1:13" s="2" customFormat="1" ht="11.5" customHeight="1" x14ac:dyDescent="0.4">
      <c r="A79" s="60"/>
      <c r="B79" s="141"/>
      <c r="C79" s="113" t="s">
        <v>556</v>
      </c>
      <c r="D79" s="148"/>
      <c r="E79" s="499" t="s">
        <v>1595</v>
      </c>
      <c r="F79" s="805" t="s">
        <v>2290</v>
      </c>
      <c r="G79" s="461" t="s">
        <v>299</v>
      </c>
      <c r="H79" s="464"/>
      <c r="I79" s="289" t="s">
        <v>483</v>
      </c>
      <c r="J79" s="63">
        <v>10451751</v>
      </c>
      <c r="K79" s="238">
        <v>27331.328865000003</v>
      </c>
      <c r="L79" s="68">
        <v>2.6150000000000001E-3</v>
      </c>
      <c r="M79" s="141"/>
    </row>
    <row r="80" spans="1:13" s="2" customFormat="1" ht="11.5" customHeight="1" x14ac:dyDescent="0.4">
      <c r="A80" s="60"/>
      <c r="B80" s="141"/>
      <c r="C80" s="113" t="s">
        <v>1514</v>
      </c>
      <c r="D80" s="141"/>
      <c r="E80" s="499" t="s">
        <v>1595</v>
      </c>
      <c r="F80" s="805" t="s">
        <v>573</v>
      </c>
      <c r="G80" s="461" t="s">
        <v>299</v>
      </c>
      <c r="H80" s="464"/>
      <c r="I80" s="289" t="s">
        <v>483</v>
      </c>
      <c r="J80" s="63">
        <v>765292</v>
      </c>
      <c r="K80" s="238">
        <v>2001.2385800000002</v>
      </c>
      <c r="L80" s="68">
        <v>2.6150000000000001E-3</v>
      </c>
      <c r="M80" s="141"/>
    </row>
    <row r="81" spans="1:13" s="2" customFormat="1" ht="11.5" customHeight="1" x14ac:dyDescent="0.4">
      <c r="A81" s="60"/>
      <c r="B81" s="141"/>
      <c r="C81" s="154" t="s">
        <v>1522</v>
      </c>
      <c r="D81" s="141"/>
      <c r="E81" s="499"/>
      <c r="F81" s="499"/>
      <c r="G81" s="499"/>
      <c r="H81" s="112" t="s">
        <v>277</v>
      </c>
      <c r="I81" s="499"/>
      <c r="J81" s="238">
        <v>12238347</v>
      </c>
      <c r="K81" s="238">
        <v>32003.277405000004</v>
      </c>
      <c r="L81" s="572">
        <v>2.6150000000000006E-3</v>
      </c>
      <c r="M81" s="141"/>
    </row>
    <row r="82" spans="1:13" s="2" customFormat="1" ht="11.5" customHeight="1" x14ac:dyDescent="0.4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5" customHeight="1" x14ac:dyDescent="0.4">
      <c r="A83" s="60"/>
      <c r="B83" s="141"/>
      <c r="C83" s="154" t="s">
        <v>651</v>
      </c>
      <c r="D83" s="141"/>
      <c r="E83" s="150"/>
      <c r="F83" s="147"/>
      <c r="G83" s="109"/>
      <c r="H83" s="112" t="s">
        <v>1554</v>
      </c>
      <c r="I83" s="289" t="s">
        <v>483</v>
      </c>
      <c r="J83" s="238">
        <v>101623786</v>
      </c>
      <c r="K83" s="238">
        <v>265746.20039000001</v>
      </c>
      <c r="L83" s="572">
        <v>2.6150000000000001E-3</v>
      </c>
      <c r="M83" s="141"/>
    </row>
    <row r="84" spans="1:13" s="2" customFormat="1" ht="4.5" customHeight="1" x14ac:dyDescent="0.4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4">
      <c r="A85" s="60"/>
      <c r="B85" s="141"/>
      <c r="C85" s="154"/>
      <c r="D85" s="141"/>
      <c r="E85" s="110" t="s">
        <v>195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5" customHeight="1" x14ac:dyDescent="0.4">
      <c r="A86" s="60"/>
      <c r="B86" s="141"/>
      <c r="C86" s="154"/>
      <c r="D86" s="141"/>
      <c r="E86" s="110" t="s">
        <v>196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5" customHeight="1" x14ac:dyDescent="0.4">
      <c r="A87" s="60"/>
      <c r="B87" s="141"/>
      <c r="C87" s="113" t="s">
        <v>285</v>
      </c>
      <c r="D87" s="148"/>
      <c r="E87" s="150" t="s">
        <v>76</v>
      </c>
      <c r="F87" s="147"/>
      <c r="G87" s="149"/>
      <c r="H87" s="153"/>
      <c r="I87" s="289" t="s">
        <v>483</v>
      </c>
      <c r="J87" s="63">
        <v>31267639</v>
      </c>
      <c r="K87" s="238">
        <v>81764.875985000006</v>
      </c>
      <c r="L87" s="68">
        <v>2.6150000000000001E-3</v>
      </c>
      <c r="M87" s="141"/>
    </row>
    <row r="88" spans="1:13" s="2" customFormat="1" ht="11.5" customHeight="1" x14ac:dyDescent="0.4">
      <c r="A88" s="60"/>
      <c r="B88" s="141"/>
      <c r="C88" s="113" t="s">
        <v>638</v>
      </c>
      <c r="D88" s="141"/>
      <c r="E88" s="150" t="s">
        <v>1162</v>
      </c>
      <c r="F88" s="147"/>
      <c r="G88" s="109"/>
      <c r="H88" s="149"/>
      <c r="I88" s="289" t="s">
        <v>483</v>
      </c>
      <c r="J88" s="63">
        <v>18547559</v>
      </c>
      <c r="K88" s="238">
        <v>48501.866785000006</v>
      </c>
      <c r="L88" s="68">
        <v>2.6150000000000001E-3</v>
      </c>
      <c r="M88" s="141"/>
    </row>
    <row r="89" spans="1:13" s="2" customFormat="1" ht="11.5" customHeight="1" x14ac:dyDescent="0.4">
      <c r="A89" s="60"/>
      <c r="B89" s="141"/>
      <c r="C89" s="458" t="s">
        <v>394</v>
      </c>
      <c r="D89" s="459"/>
      <c r="E89" s="460" t="s">
        <v>30</v>
      </c>
      <c r="F89" s="497"/>
      <c r="G89" s="461"/>
      <c r="H89" s="464"/>
      <c r="I89" s="289" t="s">
        <v>483</v>
      </c>
      <c r="J89" s="63">
        <v>17501945</v>
      </c>
      <c r="K89" s="238">
        <v>45767.586175000004</v>
      </c>
      <c r="L89" s="68">
        <v>2.6150000000000001E-3</v>
      </c>
      <c r="M89" s="141"/>
    </row>
    <row r="90" spans="1:13" s="2" customFormat="1" ht="11.5" customHeight="1" x14ac:dyDescent="0.4">
      <c r="A90" s="60"/>
      <c r="B90" s="141"/>
      <c r="C90" s="458" t="s">
        <v>395</v>
      </c>
      <c r="D90" s="459"/>
      <c r="E90" s="499" t="s">
        <v>1595</v>
      </c>
      <c r="F90" s="805" t="s">
        <v>2291</v>
      </c>
      <c r="G90" s="461" t="s">
        <v>299</v>
      </c>
      <c r="H90" s="464"/>
      <c r="I90" s="289" t="s">
        <v>483</v>
      </c>
      <c r="J90" s="63">
        <v>30813838</v>
      </c>
      <c r="K90" s="238">
        <v>80578.18637000001</v>
      </c>
      <c r="L90" s="68">
        <v>2.6150000000000001E-3</v>
      </c>
      <c r="M90" s="141"/>
    </row>
    <row r="91" spans="1:13" s="2" customFormat="1" ht="11.5" customHeight="1" x14ac:dyDescent="0.4">
      <c r="A91" s="60"/>
      <c r="B91" s="141"/>
      <c r="C91" s="154" t="s">
        <v>1523</v>
      </c>
      <c r="D91" s="141"/>
      <c r="E91" s="110"/>
      <c r="F91" s="147"/>
      <c r="G91" s="153"/>
      <c r="H91" s="112" t="s">
        <v>197</v>
      </c>
      <c r="I91" s="289" t="s">
        <v>483</v>
      </c>
      <c r="J91" s="238">
        <v>98130981</v>
      </c>
      <c r="K91" s="238">
        <v>256612.51531500003</v>
      </c>
      <c r="L91" s="572">
        <v>2.6150000000000001E-3</v>
      </c>
      <c r="M91" s="141"/>
    </row>
    <row r="92" spans="1:13" s="2" customFormat="1" ht="6.75" customHeight="1" x14ac:dyDescent="0.4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5" customHeight="1" x14ac:dyDescent="0.4">
      <c r="A93" s="60"/>
      <c r="B93" s="141"/>
      <c r="C93" s="154"/>
      <c r="D93" s="141"/>
      <c r="E93" s="110" t="s">
        <v>198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5" customHeight="1" x14ac:dyDescent="0.4">
      <c r="A94" s="60"/>
      <c r="B94" s="141"/>
      <c r="C94" s="113" t="s">
        <v>287</v>
      </c>
      <c r="D94" s="148"/>
      <c r="E94" s="150" t="s">
        <v>425</v>
      </c>
      <c r="F94" s="147"/>
      <c r="G94" s="149"/>
      <c r="H94" s="153"/>
      <c r="I94" s="289" t="s">
        <v>483</v>
      </c>
      <c r="J94" s="63"/>
      <c r="K94" s="238">
        <v>0</v>
      </c>
      <c r="L94" s="68">
        <v>2.6150000000000001E-3</v>
      </c>
      <c r="M94" s="141"/>
    </row>
    <row r="95" spans="1:13" s="2" customFormat="1" ht="11.5" customHeight="1" x14ac:dyDescent="0.4">
      <c r="A95" s="60"/>
      <c r="B95" s="141"/>
      <c r="C95" s="113" t="s">
        <v>1783</v>
      </c>
      <c r="D95" s="141"/>
      <c r="E95" s="150" t="s">
        <v>509</v>
      </c>
      <c r="F95" s="147"/>
      <c r="G95" s="109"/>
      <c r="H95" s="109"/>
      <c r="I95" s="289" t="s">
        <v>483</v>
      </c>
      <c r="J95" s="63"/>
      <c r="K95" s="238">
        <v>0</v>
      </c>
      <c r="L95" s="68">
        <v>2.6150000000000001E-3</v>
      </c>
      <c r="M95" s="141"/>
    </row>
    <row r="96" spans="1:13" s="2" customFormat="1" ht="11.5" customHeight="1" x14ac:dyDescent="0.4">
      <c r="A96" s="60"/>
      <c r="B96" s="141"/>
      <c r="C96" s="113" t="s">
        <v>469</v>
      </c>
      <c r="D96" s="141"/>
      <c r="E96" s="499" t="s">
        <v>1595</v>
      </c>
      <c r="F96" s="805" t="s">
        <v>953</v>
      </c>
      <c r="G96" s="461" t="s">
        <v>299</v>
      </c>
      <c r="H96" s="464"/>
      <c r="I96" s="289" t="s">
        <v>483</v>
      </c>
      <c r="J96" s="63"/>
      <c r="K96" s="238">
        <v>0</v>
      </c>
      <c r="L96" s="68">
        <v>2.6150000000000001E-3</v>
      </c>
      <c r="M96" s="141"/>
    </row>
    <row r="97" spans="1:13" s="2" customFormat="1" ht="11.5" customHeight="1" x14ac:dyDescent="0.4">
      <c r="A97" s="60"/>
      <c r="B97" s="141"/>
      <c r="C97" s="458" t="s">
        <v>639</v>
      </c>
      <c r="D97" s="459"/>
      <c r="E97" s="460" t="s">
        <v>1317</v>
      </c>
      <c r="F97" s="497"/>
      <c r="G97" s="461"/>
      <c r="H97" s="464"/>
      <c r="I97" s="289" t="s">
        <v>483</v>
      </c>
      <c r="J97" s="63"/>
      <c r="K97" s="238">
        <v>0</v>
      </c>
      <c r="L97" s="68">
        <v>2.6150000000000001E-3</v>
      </c>
      <c r="M97" s="141"/>
    </row>
    <row r="98" spans="1:13" s="2" customFormat="1" ht="11.5" customHeight="1" x14ac:dyDescent="0.4">
      <c r="A98" s="60"/>
      <c r="B98" s="141"/>
      <c r="C98" s="458" t="s">
        <v>472</v>
      </c>
      <c r="D98" s="459"/>
      <c r="E98" s="499" t="s">
        <v>1595</v>
      </c>
      <c r="F98" s="805" t="s">
        <v>953</v>
      </c>
      <c r="G98" s="461" t="s">
        <v>299</v>
      </c>
      <c r="H98" s="464"/>
      <c r="I98" s="289" t="s">
        <v>483</v>
      </c>
      <c r="J98" s="63"/>
      <c r="K98" s="238">
        <v>0</v>
      </c>
      <c r="L98" s="68">
        <v>2.6150000000000001E-3</v>
      </c>
      <c r="M98" s="141"/>
    </row>
    <row r="99" spans="1:13" s="2" customFormat="1" ht="11.5" customHeight="1" x14ac:dyDescent="0.4">
      <c r="A99" s="60"/>
      <c r="B99" s="141"/>
      <c r="C99" s="458" t="s">
        <v>471</v>
      </c>
      <c r="D99" s="459"/>
      <c r="E99" s="499" t="s">
        <v>1595</v>
      </c>
      <c r="F99" s="805" t="s">
        <v>953</v>
      </c>
      <c r="G99" s="461" t="s">
        <v>299</v>
      </c>
      <c r="H99" s="464"/>
      <c r="I99" s="289" t="s">
        <v>483</v>
      </c>
      <c r="J99" s="63"/>
      <c r="K99" s="238">
        <v>0</v>
      </c>
      <c r="L99" s="68">
        <v>2.6150000000000001E-3</v>
      </c>
      <c r="M99" s="141"/>
    </row>
    <row r="100" spans="1:13" s="2" customFormat="1" ht="11.5" customHeight="1" x14ac:dyDescent="0.4">
      <c r="A100" s="60"/>
      <c r="B100" s="141"/>
      <c r="C100" s="458" t="s">
        <v>470</v>
      </c>
      <c r="D100" s="459"/>
      <c r="E100" s="499" t="s">
        <v>1595</v>
      </c>
      <c r="F100" s="805" t="s">
        <v>953</v>
      </c>
      <c r="G100" s="461" t="s">
        <v>299</v>
      </c>
      <c r="H100" s="464"/>
      <c r="I100" s="289" t="s">
        <v>483</v>
      </c>
      <c r="J100" s="63"/>
      <c r="K100" s="238">
        <v>0</v>
      </c>
      <c r="L100" s="68">
        <v>2.6150000000000001E-3</v>
      </c>
      <c r="M100" s="141"/>
    </row>
    <row r="101" spans="1:13" s="2" customFormat="1" ht="11.5" customHeight="1" x14ac:dyDescent="0.4">
      <c r="A101" s="60"/>
      <c r="B101" s="141"/>
      <c r="C101" s="154" t="s">
        <v>557</v>
      </c>
      <c r="D101" s="141"/>
      <c r="E101" s="110"/>
      <c r="F101" s="147"/>
      <c r="G101" s="153"/>
      <c r="H101" s="112" t="s">
        <v>1318</v>
      </c>
      <c r="I101" s="289" t="s">
        <v>483</v>
      </c>
      <c r="J101" s="238">
        <v>0</v>
      </c>
      <c r="K101" s="238">
        <v>0</v>
      </c>
      <c r="L101" s="572" t="s">
        <v>953</v>
      </c>
      <c r="M101" s="141"/>
    </row>
    <row r="102" spans="1:13" s="2" customFormat="1" ht="9" customHeight="1" x14ac:dyDescent="0.4">
      <c r="A102" s="60"/>
      <c r="B102" s="141"/>
      <c r="C102" s="154"/>
      <c r="D102" s="141"/>
      <c r="E102" s="110"/>
      <c r="F102" s="147"/>
      <c r="G102" s="153"/>
      <c r="H102" s="112"/>
      <c r="I102" s="289" t="s">
        <v>483</v>
      </c>
      <c r="J102" s="112"/>
      <c r="K102" s="112"/>
      <c r="L102" s="574"/>
      <c r="M102" s="141"/>
    </row>
    <row r="103" spans="1:13" s="2" customFormat="1" ht="11.5" customHeight="1" x14ac:dyDescent="0.4">
      <c r="A103" s="60"/>
      <c r="B103" s="141"/>
      <c r="C103" s="154" t="s">
        <v>1632</v>
      </c>
      <c r="D103" s="141"/>
      <c r="E103" s="110"/>
      <c r="F103" s="147"/>
      <c r="G103" s="153"/>
      <c r="H103" s="112" t="s">
        <v>1066</v>
      </c>
      <c r="I103" s="289" t="s">
        <v>483</v>
      </c>
      <c r="J103" s="238">
        <v>98130981</v>
      </c>
      <c r="K103" s="238">
        <v>256612.51531500003</v>
      </c>
      <c r="L103" s="572">
        <v>2.6150000000000001E-3</v>
      </c>
      <c r="M103" s="141"/>
    </row>
    <row r="104" spans="1:13" s="2" customFormat="1" ht="9" customHeight="1" x14ac:dyDescent="0.4">
      <c r="A104" s="60"/>
      <c r="B104" s="141"/>
      <c r="C104" s="154"/>
      <c r="D104" s="141"/>
      <c r="E104" s="110"/>
      <c r="F104" s="147"/>
      <c r="G104" s="153"/>
      <c r="H104" s="112"/>
      <c r="I104" s="289" t="s">
        <v>483</v>
      </c>
      <c r="J104" s="112"/>
      <c r="K104" s="112"/>
      <c r="L104" s="574"/>
      <c r="M104" s="141"/>
    </row>
    <row r="105" spans="1:13" s="2" customFormat="1" ht="11.5" customHeight="1" x14ac:dyDescent="0.4">
      <c r="A105" s="60"/>
      <c r="B105" s="141"/>
      <c r="C105" s="154" t="s">
        <v>1025</v>
      </c>
      <c r="D105" s="141"/>
      <c r="E105" s="110"/>
      <c r="F105" s="147"/>
      <c r="G105" s="153"/>
      <c r="H105" s="112" t="s">
        <v>464</v>
      </c>
      <c r="I105" s="289" t="s">
        <v>483</v>
      </c>
      <c r="J105" s="238">
        <v>3492805</v>
      </c>
      <c r="K105" s="238">
        <v>9133.6850749999867</v>
      </c>
      <c r="L105" s="572">
        <v>2.6149999999999962E-3</v>
      </c>
      <c r="M105" s="141"/>
    </row>
    <row r="106" spans="1:13" s="2" customFormat="1" ht="11.25" customHeight="1" x14ac:dyDescent="0.4">
      <c r="A106" s="60"/>
      <c r="B106" s="141"/>
      <c r="C106" s="154"/>
      <c r="D106" s="141"/>
      <c r="E106" s="110"/>
      <c r="F106" s="147"/>
      <c r="G106" s="153"/>
      <c r="H106" s="112"/>
      <c r="I106" s="289" t="s">
        <v>483</v>
      </c>
      <c r="J106" s="112"/>
      <c r="K106" s="112"/>
      <c r="L106" s="112"/>
      <c r="M106" s="141"/>
    </row>
    <row r="107" spans="1:13" ht="12.75" customHeight="1" x14ac:dyDescent="0.45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640625" defaultRowHeight="12.6" zeroHeight="1" x14ac:dyDescent="0.45"/>
  <cols>
    <col min="1" max="1" width="2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6.71875" style="24" customWidth="1"/>
    <col min="9" max="9" width="0.83203125" style="24" customWidth="1"/>
    <col min="10" max="12" width="12.71875" style="24" customWidth="1"/>
    <col min="13" max="14" width="1.71875" style="24" customWidth="1"/>
    <col min="15" max="16384" width="9.1640625" style="24"/>
  </cols>
  <sheetData>
    <row r="1" spans="1:13" s="121" customFormat="1" ht="10" customHeight="1" x14ac:dyDescent="0.4">
      <c r="A1" s="998" t="s">
        <v>2237</v>
      </c>
      <c r="B1" s="117"/>
      <c r="C1" s="431" t="s">
        <v>2139</v>
      </c>
      <c r="D1" s="117"/>
      <c r="E1" s="92"/>
      <c r="F1" s="120"/>
      <c r="G1" s="119"/>
      <c r="H1" s="119"/>
      <c r="I1" s="119"/>
      <c r="J1" s="119"/>
      <c r="K1" s="119"/>
      <c r="L1" s="439">
        <v>45719.658752314812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93"/>
      <c r="G3" s="1140"/>
      <c r="H3" s="1140"/>
      <c r="I3" s="1140"/>
      <c r="J3" s="1140"/>
      <c r="K3" s="1140"/>
      <c r="L3" s="1122" t="s">
        <v>869</v>
      </c>
      <c r="M3" s="1140"/>
    </row>
    <row r="4" spans="1:13" s="105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1"/>
      <c r="I4" s="1141"/>
      <c r="J4" s="1141"/>
      <c r="K4" s="1141"/>
      <c r="L4" s="1128" t="s">
        <v>868</v>
      </c>
      <c r="M4" s="1143"/>
    </row>
    <row r="5" spans="1:13" s="105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41"/>
      <c r="K5" s="1141"/>
      <c r="L5" s="1130" t="s">
        <v>2304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45">
      <c r="A8" s="290"/>
      <c r="B8" s="296"/>
      <c r="C8" s="113" t="s">
        <v>1068</v>
      </c>
      <c r="D8" s="296"/>
      <c r="E8" s="952" t="s">
        <v>1484</v>
      </c>
      <c r="F8" s="636"/>
      <c r="G8" s="636"/>
      <c r="H8" s="806" t="s">
        <v>311</v>
      </c>
      <c r="I8" s="299"/>
      <c r="J8" s="440"/>
      <c r="K8" s="1003" t="s">
        <v>1485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315</v>
      </c>
      <c r="F11" s="301"/>
      <c r="G11" s="302"/>
      <c r="H11" s="302"/>
      <c r="I11" s="302"/>
      <c r="J11" s="9" t="s">
        <v>1484</v>
      </c>
      <c r="K11" s="9" t="s">
        <v>1100</v>
      </c>
      <c r="L11" s="162" t="s">
        <v>1485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1085</v>
      </c>
      <c r="K13" s="28" t="s">
        <v>1085</v>
      </c>
      <c r="L13" s="28" t="s">
        <v>982</v>
      </c>
      <c r="M13" s="141"/>
    </row>
    <row r="14" spans="1:13" s="2" customFormat="1" ht="11.5" customHeight="1" x14ac:dyDescent="0.4">
      <c r="A14" s="60"/>
      <c r="B14" s="141"/>
      <c r="C14" s="113" t="s">
        <v>821</v>
      </c>
      <c r="D14" s="141"/>
      <c r="E14" s="109" t="s">
        <v>526</v>
      </c>
      <c r="F14" s="147"/>
      <c r="G14" s="109"/>
      <c r="H14" s="109"/>
      <c r="I14" s="565" t="s">
        <v>953</v>
      </c>
      <c r="J14" s="63">
        <v>8409258</v>
      </c>
      <c r="K14" s="238">
        <v>131796.01062565189</v>
      </c>
      <c r="L14" s="68">
        <v>1.5672727680093999E-2</v>
      </c>
      <c r="M14" s="141"/>
    </row>
    <row r="15" spans="1:13" s="2" customFormat="1" ht="11.5" customHeight="1" x14ac:dyDescent="0.4">
      <c r="A15" s="60"/>
      <c r="B15" s="141"/>
      <c r="C15" s="113" t="s">
        <v>822</v>
      </c>
      <c r="D15" s="141"/>
      <c r="E15" s="109" t="s">
        <v>668</v>
      </c>
      <c r="F15" s="147"/>
      <c r="G15" s="109"/>
      <c r="H15" s="109"/>
      <c r="I15" s="565" t="s">
        <v>953</v>
      </c>
      <c r="J15" s="63">
        <v>387134</v>
      </c>
      <c r="K15" s="238">
        <v>6067.44575770551</v>
      </c>
      <c r="L15" s="68">
        <v>1.5672727680093999E-2</v>
      </c>
      <c r="M15" s="141"/>
    </row>
    <row r="16" spans="1:13" s="2" customFormat="1" ht="11.5" customHeight="1" x14ac:dyDescent="0.4">
      <c r="A16" s="60"/>
      <c r="B16" s="141"/>
      <c r="C16" s="113" t="s">
        <v>823</v>
      </c>
      <c r="D16" s="141"/>
      <c r="E16" s="109" t="s">
        <v>170</v>
      </c>
      <c r="F16" s="147"/>
      <c r="G16" s="109"/>
      <c r="H16" s="109"/>
      <c r="I16" s="565" t="s">
        <v>953</v>
      </c>
      <c r="J16" s="63"/>
      <c r="K16" s="238">
        <v>0</v>
      </c>
      <c r="L16" s="68">
        <v>1.5672727680093999E-2</v>
      </c>
      <c r="M16" s="141"/>
    </row>
    <row r="17" spans="1:13" s="2" customFormat="1" ht="11.5" customHeight="1" x14ac:dyDescent="0.4">
      <c r="A17" s="60"/>
      <c r="B17" s="141"/>
      <c r="C17" s="113" t="s">
        <v>88</v>
      </c>
      <c r="D17" s="141"/>
      <c r="E17" s="179" t="s">
        <v>669</v>
      </c>
      <c r="F17" s="806" t="s">
        <v>2292</v>
      </c>
      <c r="G17" s="149" t="s">
        <v>2123</v>
      </c>
      <c r="H17" s="149"/>
      <c r="I17" s="565" t="s">
        <v>953</v>
      </c>
      <c r="J17" s="63">
        <v>14110</v>
      </c>
      <c r="K17" s="238">
        <v>221.14218756612632</v>
      </c>
      <c r="L17" s="68">
        <v>1.5672727680093999E-2</v>
      </c>
      <c r="M17" s="141"/>
    </row>
    <row r="18" spans="1:13" s="2" customFormat="1" ht="11.5" customHeight="1" x14ac:dyDescent="0.4">
      <c r="A18" s="60"/>
      <c r="B18" s="141"/>
      <c r="C18" s="113" t="s">
        <v>1065</v>
      </c>
      <c r="D18" s="141"/>
      <c r="E18" s="179" t="s">
        <v>669</v>
      </c>
      <c r="F18" s="806" t="s">
        <v>953</v>
      </c>
      <c r="G18" s="149" t="s">
        <v>2123</v>
      </c>
      <c r="H18" s="149"/>
      <c r="I18" s="565" t="s">
        <v>953</v>
      </c>
      <c r="J18" s="63"/>
      <c r="K18" s="238">
        <v>0</v>
      </c>
      <c r="L18" s="68">
        <v>1.5672727680093999E-2</v>
      </c>
      <c r="M18" s="141"/>
    </row>
    <row r="19" spans="1:13" s="2" customFormat="1" ht="11.5" customHeight="1" x14ac:dyDescent="0.4">
      <c r="A19" s="60"/>
      <c r="B19" s="141"/>
      <c r="C19" s="113" t="s">
        <v>558</v>
      </c>
      <c r="D19" s="141"/>
      <c r="E19" s="179" t="s">
        <v>669</v>
      </c>
      <c r="F19" s="806" t="s">
        <v>953</v>
      </c>
      <c r="G19" s="149" t="s">
        <v>2123</v>
      </c>
      <c r="H19" s="149"/>
      <c r="I19" s="565" t="s">
        <v>953</v>
      </c>
      <c r="J19" s="63"/>
      <c r="K19" s="238">
        <v>0</v>
      </c>
      <c r="L19" s="68">
        <v>1.5672727680093999E-2</v>
      </c>
      <c r="M19" s="141"/>
    </row>
    <row r="20" spans="1:13" s="2" customFormat="1" ht="11.5" customHeight="1" x14ac:dyDescent="0.4">
      <c r="A20" s="60"/>
      <c r="B20" s="141"/>
      <c r="C20" s="154" t="s">
        <v>667</v>
      </c>
      <c r="D20" s="141"/>
      <c r="E20" s="109"/>
      <c r="F20" s="147"/>
      <c r="G20" s="149"/>
      <c r="H20" s="440" t="s">
        <v>314</v>
      </c>
      <c r="I20" s="149"/>
      <c r="J20" s="238">
        <v>8810502</v>
      </c>
      <c r="K20" s="238">
        <v>138084.59857092352</v>
      </c>
      <c r="L20" s="572">
        <v>1.5672727680093996E-2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1471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149"/>
      <c r="I22" s="289" t="s">
        <v>483</v>
      </c>
      <c r="J22" s="63">
        <v>1508379</v>
      </c>
      <c r="K22" s="238">
        <v>23640.413305372505</v>
      </c>
      <c r="L22" s="68">
        <v>1.5672727680093999E-2</v>
      </c>
      <c r="M22" s="141"/>
    </row>
    <row r="23" spans="1:13" s="2" customFormat="1" ht="11.5" customHeight="1" x14ac:dyDescent="0.4">
      <c r="A23" s="60"/>
      <c r="B23" s="141"/>
      <c r="C23" s="113" t="s">
        <v>1169</v>
      </c>
      <c r="D23" s="141"/>
      <c r="E23" s="109" t="s">
        <v>570</v>
      </c>
      <c r="F23" s="147"/>
      <c r="G23" s="149"/>
      <c r="H23" s="149"/>
      <c r="I23" s="289" t="s">
        <v>483</v>
      </c>
      <c r="J23" s="63">
        <v>4397728</v>
      </c>
      <c r="K23" s="238">
        <v>68924.393355124426</v>
      </c>
      <c r="L23" s="68">
        <v>1.5672727680093999E-2</v>
      </c>
      <c r="M23" s="141"/>
    </row>
    <row r="24" spans="1:13" s="2" customFormat="1" ht="11.5" customHeight="1" x14ac:dyDescent="0.4">
      <c r="A24" s="60"/>
      <c r="B24" s="141"/>
      <c r="C24" s="113" t="s">
        <v>1170</v>
      </c>
      <c r="D24" s="141"/>
      <c r="E24" s="109" t="s">
        <v>338</v>
      </c>
      <c r="F24" s="147"/>
      <c r="G24" s="149"/>
      <c r="H24" s="149"/>
      <c r="I24" s="289" t="s">
        <v>483</v>
      </c>
      <c r="J24" s="63">
        <v>17154</v>
      </c>
      <c r="K24" s="238">
        <v>268.84997062433246</v>
      </c>
      <c r="L24" s="68">
        <v>1.5672727680093999E-2</v>
      </c>
      <c r="M24" s="141"/>
    </row>
    <row r="25" spans="1:13" s="2" customFormat="1" ht="11.5" customHeight="1" x14ac:dyDescent="0.4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483</v>
      </c>
      <c r="J25" s="63">
        <v>1124873</v>
      </c>
      <c r="K25" s="238">
        <v>17629.828203690377</v>
      </c>
      <c r="L25" s="68">
        <v>1.5672727680093999E-2</v>
      </c>
      <c r="M25" s="141"/>
    </row>
    <row r="26" spans="1:13" s="2" customFormat="1" ht="11.5" customHeight="1" x14ac:dyDescent="0.4">
      <c r="A26" s="60"/>
      <c r="B26" s="141"/>
      <c r="C26" s="113" t="s">
        <v>1651</v>
      </c>
      <c r="D26" s="141"/>
      <c r="E26" s="109" t="s">
        <v>369</v>
      </c>
      <c r="F26" s="147"/>
      <c r="G26" s="149"/>
      <c r="H26" s="149"/>
      <c r="I26" s="289" t="s">
        <v>483</v>
      </c>
      <c r="J26" s="63">
        <v>931814</v>
      </c>
      <c r="K26" s="238">
        <v>14604.06707049911</v>
      </c>
      <c r="L26" s="68">
        <v>1.5672727680093999E-2</v>
      </c>
      <c r="M26" s="141"/>
    </row>
    <row r="27" spans="1:13" s="2" customFormat="1" ht="11.5" customHeight="1" x14ac:dyDescent="0.4">
      <c r="A27" s="60"/>
      <c r="B27" s="141"/>
      <c r="C27" s="113" t="s">
        <v>653</v>
      </c>
      <c r="D27" s="141"/>
      <c r="E27" s="179" t="s">
        <v>669</v>
      </c>
      <c r="F27" s="806" t="s">
        <v>953</v>
      </c>
      <c r="G27" s="149" t="s">
        <v>2123</v>
      </c>
      <c r="H27" s="149"/>
      <c r="I27" s="289" t="s">
        <v>483</v>
      </c>
      <c r="J27" s="63"/>
      <c r="K27" s="238">
        <v>0</v>
      </c>
      <c r="L27" s="68">
        <v>1.5672727680093999E-2</v>
      </c>
      <c r="M27" s="141"/>
    </row>
    <row r="28" spans="1:13" s="2" customFormat="1" ht="11.5" customHeight="1" x14ac:dyDescent="0.4">
      <c r="A28" s="60"/>
      <c r="B28" s="141"/>
      <c r="C28" s="113" t="s">
        <v>652</v>
      </c>
      <c r="D28" s="141"/>
      <c r="E28" s="179" t="s">
        <v>669</v>
      </c>
      <c r="F28" s="806" t="s">
        <v>953</v>
      </c>
      <c r="G28" s="149" t="s">
        <v>2123</v>
      </c>
      <c r="H28" s="149"/>
      <c r="I28" s="289" t="s">
        <v>483</v>
      </c>
      <c r="J28" s="63"/>
      <c r="K28" s="238">
        <v>0</v>
      </c>
      <c r="L28" s="68">
        <v>1.5672727680093999E-2</v>
      </c>
      <c r="M28" s="141"/>
    </row>
    <row r="29" spans="1:13" s="2" customFormat="1" ht="11.5" customHeight="1" x14ac:dyDescent="0.4">
      <c r="A29" s="60"/>
      <c r="B29" s="141"/>
      <c r="C29" s="113" t="s">
        <v>1652</v>
      </c>
      <c r="D29" s="141"/>
      <c r="E29" s="179" t="s">
        <v>669</v>
      </c>
      <c r="F29" s="806" t="s">
        <v>953</v>
      </c>
      <c r="G29" s="149" t="s">
        <v>2123</v>
      </c>
      <c r="H29" s="149"/>
      <c r="I29" s="289" t="s">
        <v>483</v>
      </c>
      <c r="J29" s="63"/>
      <c r="K29" s="238">
        <v>0</v>
      </c>
      <c r="L29" s="68">
        <v>1.5672727680093999E-2</v>
      </c>
      <c r="M29" s="141"/>
    </row>
    <row r="30" spans="1:13" s="2" customFormat="1" ht="11.5" customHeight="1" x14ac:dyDescent="0.4">
      <c r="A30" s="60"/>
      <c r="B30" s="141"/>
      <c r="C30" s="154" t="s">
        <v>678</v>
      </c>
      <c r="D30" s="141"/>
      <c r="E30" s="150"/>
      <c r="F30" s="147"/>
      <c r="G30" s="149"/>
      <c r="H30" s="440" t="s">
        <v>1424</v>
      </c>
      <c r="I30" s="289" t="s">
        <v>483</v>
      </c>
      <c r="J30" s="238">
        <v>7979948</v>
      </c>
      <c r="K30" s="238">
        <v>125067.55190531076</v>
      </c>
      <c r="L30" s="572">
        <v>1.5672727680093999E-2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649</v>
      </c>
      <c r="D32" s="141"/>
      <c r="E32" s="109"/>
      <c r="F32" s="147"/>
      <c r="G32" s="149"/>
      <c r="H32" s="440" t="s">
        <v>276</v>
      </c>
      <c r="I32" s="289"/>
      <c r="J32" s="238">
        <v>830554</v>
      </c>
      <c r="K32" s="238">
        <v>13017.046665612768</v>
      </c>
      <c r="L32" s="572">
        <v>1.5672727680093972E-2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1172</v>
      </c>
      <c r="D35" s="141"/>
      <c r="E35" s="109" t="s">
        <v>213</v>
      </c>
      <c r="F35" s="147"/>
      <c r="G35" s="149"/>
      <c r="H35" s="149"/>
      <c r="I35" s="289" t="s">
        <v>483</v>
      </c>
      <c r="J35" s="63">
        <v>4012422</v>
      </c>
      <c r="K35" s="238">
        <v>62885.597343618123</v>
      </c>
      <c r="L35" s="68">
        <v>1.5672727680093999E-2</v>
      </c>
      <c r="M35" s="141"/>
    </row>
    <row r="36" spans="1:13" s="2" customFormat="1" ht="11.5" customHeight="1" x14ac:dyDescent="0.4">
      <c r="A36" s="60"/>
      <c r="B36" s="141"/>
      <c r="C36" s="113" t="s">
        <v>1303</v>
      </c>
      <c r="D36" s="141"/>
      <c r="E36" s="109" t="s">
        <v>1343</v>
      </c>
      <c r="F36" s="147"/>
      <c r="G36" s="149"/>
      <c r="H36" s="149"/>
      <c r="I36" s="289" t="s">
        <v>483</v>
      </c>
      <c r="J36" s="63">
        <v>46601</v>
      </c>
      <c r="K36" s="238">
        <v>730.36478262006051</v>
      </c>
      <c r="L36" s="68">
        <v>1.5672727680093999E-2</v>
      </c>
      <c r="M36" s="141"/>
    </row>
    <row r="37" spans="1:13" s="2" customFormat="1" ht="11.5" customHeight="1" x14ac:dyDescent="0.4">
      <c r="A37" s="60"/>
      <c r="B37" s="141"/>
      <c r="C37" s="113" t="s">
        <v>1304</v>
      </c>
      <c r="D37" s="141"/>
      <c r="E37" s="109" t="s">
        <v>61</v>
      </c>
      <c r="F37" s="147"/>
      <c r="G37" s="149"/>
      <c r="H37" s="149"/>
      <c r="I37" s="289" t="s">
        <v>483</v>
      </c>
      <c r="J37" s="63">
        <v>287215</v>
      </c>
      <c r="K37" s="238">
        <v>4501.4424806381976</v>
      </c>
      <c r="L37" s="68">
        <v>1.5672727680093999E-2</v>
      </c>
      <c r="M37" s="141"/>
    </row>
    <row r="38" spans="1:13" s="2" customFormat="1" ht="11.5" customHeight="1" x14ac:dyDescent="0.4">
      <c r="A38" s="60"/>
      <c r="B38" s="141"/>
      <c r="C38" s="113" t="s">
        <v>119</v>
      </c>
      <c r="D38" s="141"/>
      <c r="E38" s="179" t="s">
        <v>669</v>
      </c>
      <c r="F38" s="806" t="s">
        <v>953</v>
      </c>
      <c r="G38" s="149" t="s">
        <v>2123</v>
      </c>
      <c r="H38" s="149"/>
      <c r="I38" s="289" t="s">
        <v>483</v>
      </c>
      <c r="J38" s="63"/>
      <c r="K38" s="238">
        <v>0</v>
      </c>
      <c r="L38" s="68">
        <v>1.5672727680093999E-2</v>
      </c>
      <c r="M38" s="141"/>
    </row>
    <row r="39" spans="1:13" s="2" customFormat="1" ht="11.5" customHeight="1" x14ac:dyDescent="0.4">
      <c r="A39" s="60"/>
      <c r="B39" s="141"/>
      <c r="C39" s="113" t="s">
        <v>373</v>
      </c>
      <c r="D39" s="141"/>
      <c r="E39" s="179" t="s">
        <v>669</v>
      </c>
      <c r="F39" s="806" t="s">
        <v>953</v>
      </c>
      <c r="G39" s="149" t="s">
        <v>2123</v>
      </c>
      <c r="H39" s="149"/>
      <c r="I39" s="289" t="s">
        <v>483</v>
      </c>
      <c r="J39" s="63"/>
      <c r="K39" s="238">
        <v>0</v>
      </c>
      <c r="L39" s="68">
        <v>1.5672727680093999E-2</v>
      </c>
      <c r="M39" s="141"/>
    </row>
    <row r="40" spans="1:13" s="2" customFormat="1" ht="11.5" customHeight="1" x14ac:dyDescent="0.4">
      <c r="A40" s="60"/>
      <c r="B40" s="141"/>
      <c r="C40" s="113" t="s">
        <v>372</v>
      </c>
      <c r="D40" s="141"/>
      <c r="E40" s="179" t="s">
        <v>669</v>
      </c>
      <c r="F40" s="806" t="s">
        <v>953</v>
      </c>
      <c r="G40" s="149" t="s">
        <v>2123</v>
      </c>
      <c r="H40" s="149"/>
      <c r="I40" s="289" t="s">
        <v>483</v>
      </c>
      <c r="J40" s="63"/>
      <c r="K40" s="238">
        <v>0</v>
      </c>
      <c r="L40" s="68">
        <v>1.5672727680093999E-2</v>
      </c>
      <c r="M40" s="141"/>
    </row>
    <row r="41" spans="1:13" s="2" customFormat="1" ht="11.5" customHeight="1" x14ac:dyDescent="0.4">
      <c r="A41" s="60"/>
      <c r="B41" s="141"/>
      <c r="C41" s="154" t="s">
        <v>679</v>
      </c>
      <c r="D41" s="141"/>
      <c r="E41" s="179"/>
      <c r="F41" s="179"/>
      <c r="G41" s="149"/>
      <c r="H41" s="440" t="s">
        <v>1541</v>
      </c>
      <c r="I41" s="289"/>
      <c r="J41" s="238">
        <v>4346238</v>
      </c>
      <c r="K41" s="238">
        <v>68117.404606876386</v>
      </c>
      <c r="L41" s="572">
        <v>1.5672727680093999E-2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650</v>
      </c>
      <c r="D43" s="141"/>
      <c r="E43" s="179"/>
      <c r="F43" s="179"/>
      <c r="G43" s="149"/>
      <c r="H43" s="440" t="s">
        <v>1133</v>
      </c>
      <c r="I43" s="289"/>
      <c r="J43" s="238">
        <v>5176792</v>
      </c>
      <c r="K43" s="238">
        <v>81134.451272489154</v>
      </c>
      <c r="L43" s="572">
        <v>1.5672727680093996E-2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551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963</v>
      </c>
      <c r="D46" s="459"/>
      <c r="E46" s="109" t="s">
        <v>107</v>
      </c>
      <c r="F46" s="497"/>
      <c r="G46" s="464"/>
      <c r="H46" s="464"/>
      <c r="I46" s="289" t="s">
        <v>483</v>
      </c>
      <c r="J46" s="63">
        <v>2054584</v>
      </c>
      <c r="K46" s="238">
        <v>32200.93552787825</v>
      </c>
      <c r="L46" s="68">
        <v>1.5672727680093999E-2</v>
      </c>
      <c r="M46" s="141"/>
    </row>
    <row r="47" spans="1:13" s="2" customFormat="1" ht="11.5" customHeight="1" x14ac:dyDescent="0.4">
      <c r="A47" s="60"/>
      <c r="B47" s="141"/>
      <c r="C47" s="458" t="s">
        <v>964</v>
      </c>
      <c r="D47" s="459"/>
      <c r="E47" s="109" t="s">
        <v>1670</v>
      </c>
      <c r="F47" s="497"/>
      <c r="G47" s="464"/>
      <c r="H47" s="464"/>
      <c r="I47" s="289" t="s">
        <v>483</v>
      </c>
      <c r="J47" s="63">
        <v>1337662</v>
      </c>
      <c r="K47" s="238">
        <v>20964.812254009899</v>
      </c>
      <c r="L47" s="68">
        <v>1.5672727680093999E-2</v>
      </c>
      <c r="M47" s="141"/>
    </row>
    <row r="48" spans="1:13" s="2" customFormat="1" ht="11.5" customHeight="1" x14ac:dyDescent="0.4">
      <c r="A48" s="60"/>
      <c r="B48" s="141"/>
      <c r="C48" s="458" t="s">
        <v>1655</v>
      </c>
      <c r="D48" s="459"/>
      <c r="E48" s="109" t="s">
        <v>108</v>
      </c>
      <c r="F48" s="497"/>
      <c r="G48" s="464"/>
      <c r="H48" s="464"/>
      <c r="I48" s="289">
        <v>22</v>
      </c>
      <c r="J48" s="63">
        <v>1784546</v>
      </c>
      <c r="K48" s="238">
        <v>27968.703490601027</v>
      </c>
      <c r="L48" s="68">
        <v>1.5672727680093999E-2</v>
      </c>
      <c r="M48" s="141"/>
    </row>
    <row r="49" spans="1:13" s="2" customFormat="1" ht="11.5" customHeight="1" x14ac:dyDescent="0.4">
      <c r="A49" s="60"/>
      <c r="B49" s="141"/>
      <c r="C49" s="113" t="s">
        <v>122</v>
      </c>
      <c r="D49" s="141"/>
      <c r="E49" s="179" t="s">
        <v>669</v>
      </c>
      <c r="F49" s="806" t="s">
        <v>953</v>
      </c>
      <c r="G49" s="149" t="s">
        <v>2123</v>
      </c>
      <c r="H49" s="149"/>
      <c r="I49" s="289" t="s">
        <v>483</v>
      </c>
      <c r="J49" s="63"/>
      <c r="K49" s="238">
        <v>0</v>
      </c>
      <c r="L49" s="68">
        <v>1.5672727680093999E-2</v>
      </c>
      <c r="M49" s="141"/>
    </row>
    <row r="50" spans="1:13" s="2" customFormat="1" ht="11.5" customHeight="1" x14ac:dyDescent="0.4">
      <c r="A50" s="60"/>
      <c r="B50" s="141"/>
      <c r="C50" s="113" t="s">
        <v>1657</v>
      </c>
      <c r="D50" s="141"/>
      <c r="E50" s="179" t="s">
        <v>669</v>
      </c>
      <c r="F50" s="806" t="s">
        <v>953</v>
      </c>
      <c r="G50" s="149" t="s">
        <v>2123</v>
      </c>
      <c r="H50" s="149"/>
      <c r="I50" s="289" t="s">
        <v>483</v>
      </c>
      <c r="J50" s="63"/>
      <c r="K50" s="238">
        <v>0</v>
      </c>
      <c r="L50" s="68">
        <v>1.5672727680093999E-2</v>
      </c>
      <c r="M50" s="141"/>
    </row>
    <row r="51" spans="1:13" s="2" customFormat="1" ht="11.5" customHeight="1" x14ac:dyDescent="0.4">
      <c r="A51" s="60"/>
      <c r="B51" s="141"/>
      <c r="C51" s="154" t="s">
        <v>680</v>
      </c>
      <c r="D51" s="141"/>
      <c r="E51" s="109"/>
      <c r="F51" s="147"/>
      <c r="G51" s="149"/>
      <c r="H51" s="440" t="s">
        <v>1133</v>
      </c>
      <c r="I51" s="289" t="s">
        <v>483</v>
      </c>
      <c r="J51" s="238">
        <v>5176792</v>
      </c>
      <c r="K51" s="238">
        <v>81134.451272489168</v>
      </c>
      <c r="L51" s="572">
        <v>1.5672727680093999E-2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1648</v>
      </c>
      <c r="D54" s="141"/>
      <c r="E54" s="636" t="s">
        <v>1484</v>
      </c>
      <c r="F54" s="147"/>
      <c r="G54" s="149"/>
      <c r="H54" s="811" t="s">
        <v>311</v>
      </c>
      <c r="I54" s="440"/>
      <c r="J54" s="440"/>
      <c r="K54" s="440"/>
      <c r="L54" s="440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4">
      <c r="A56" s="60"/>
      <c r="B56" s="141"/>
      <c r="C56" s="113"/>
      <c r="D56" s="141"/>
      <c r="E56" s="110" t="s">
        <v>278</v>
      </c>
      <c r="F56" s="147"/>
      <c r="G56" s="149"/>
      <c r="H56" s="440"/>
      <c r="I56" s="289"/>
      <c r="J56" s="9" t="s">
        <v>1484</v>
      </c>
      <c r="K56" s="9" t="s">
        <v>1100</v>
      </c>
      <c r="L56" s="162" t="s">
        <v>1485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1051</v>
      </c>
      <c r="F58" s="147"/>
      <c r="G58" s="149"/>
      <c r="H58" s="149"/>
      <c r="I58" s="289" t="s">
        <v>483</v>
      </c>
      <c r="J58" s="28" t="s">
        <v>1085</v>
      </c>
      <c r="K58" s="28" t="s">
        <v>1085</v>
      </c>
      <c r="L58" s="28" t="s">
        <v>982</v>
      </c>
      <c r="M58" s="141"/>
    </row>
    <row r="59" spans="1:13" s="282" customFormat="1" ht="11.5" customHeight="1" x14ac:dyDescent="0.4">
      <c r="A59" s="60"/>
      <c r="B59" s="148"/>
      <c r="C59" s="113" t="s">
        <v>322</v>
      </c>
      <c r="D59" s="148"/>
      <c r="E59" s="150" t="s">
        <v>451</v>
      </c>
      <c r="F59" s="147"/>
      <c r="G59" s="109"/>
      <c r="H59" s="109"/>
      <c r="I59" s="577" t="s">
        <v>953</v>
      </c>
      <c r="J59" s="63">
        <v>21225222</v>
      </c>
      <c r="K59" s="238">
        <v>332657.12435554015</v>
      </c>
      <c r="L59" s="68">
        <v>1.5672727680093999E-2</v>
      </c>
      <c r="M59" s="148"/>
    </row>
    <row r="60" spans="1:13" s="2" customFormat="1" ht="11.5" customHeight="1" x14ac:dyDescent="0.4">
      <c r="A60" s="60"/>
      <c r="B60" s="141"/>
      <c r="C60" s="113" t="s">
        <v>797</v>
      </c>
      <c r="D60" s="141"/>
      <c r="E60" s="150" t="s">
        <v>425</v>
      </c>
      <c r="F60" s="147"/>
      <c r="G60" s="149"/>
      <c r="H60" s="149"/>
      <c r="I60" s="289" t="s">
        <v>483</v>
      </c>
      <c r="J60" s="63"/>
      <c r="K60" s="238">
        <v>0</v>
      </c>
      <c r="L60" s="68">
        <v>1.5672727680093999E-2</v>
      </c>
      <c r="M60" s="141"/>
    </row>
    <row r="61" spans="1:13" s="2" customFormat="1" ht="11.5" customHeight="1" x14ac:dyDescent="0.4">
      <c r="A61" s="60"/>
      <c r="B61" s="141"/>
      <c r="C61" s="458" t="s">
        <v>864</v>
      </c>
      <c r="D61" s="459"/>
      <c r="E61" s="499" t="s">
        <v>1595</v>
      </c>
      <c r="F61" s="805" t="s">
        <v>953</v>
      </c>
      <c r="G61" s="464" t="s">
        <v>2123</v>
      </c>
      <c r="H61" s="464"/>
      <c r="I61" s="577" t="s">
        <v>953</v>
      </c>
      <c r="J61" s="63"/>
      <c r="K61" s="238">
        <v>0</v>
      </c>
      <c r="L61" s="68">
        <v>1.5672727680093999E-2</v>
      </c>
      <c r="M61" s="141"/>
    </row>
    <row r="62" spans="1:13" s="2" customFormat="1" ht="11.5" customHeight="1" x14ac:dyDescent="0.4">
      <c r="A62" s="60"/>
      <c r="B62" s="141"/>
      <c r="C62" s="458" t="s">
        <v>374</v>
      </c>
      <c r="D62" s="459"/>
      <c r="E62" s="499" t="s">
        <v>1595</v>
      </c>
      <c r="F62" s="805" t="s">
        <v>953</v>
      </c>
      <c r="G62" s="464" t="s">
        <v>2123</v>
      </c>
      <c r="H62" s="464"/>
      <c r="I62" s="289" t="s">
        <v>483</v>
      </c>
      <c r="J62" s="63"/>
      <c r="K62" s="238">
        <v>0</v>
      </c>
      <c r="L62" s="68">
        <v>1.5672727680093999E-2</v>
      </c>
      <c r="M62" s="141"/>
    </row>
    <row r="63" spans="1:13" s="2" customFormat="1" ht="11.5" customHeight="1" x14ac:dyDescent="0.4">
      <c r="A63" s="60"/>
      <c r="B63" s="141"/>
      <c r="C63" s="154" t="s">
        <v>215</v>
      </c>
      <c r="D63" s="141"/>
      <c r="E63" s="110"/>
      <c r="F63" s="147"/>
      <c r="G63" s="149"/>
      <c r="H63" s="112" t="s">
        <v>553</v>
      </c>
      <c r="I63" s="289" t="s">
        <v>483</v>
      </c>
      <c r="J63" s="238">
        <v>21225222</v>
      </c>
      <c r="K63" s="238">
        <v>332657.12435554015</v>
      </c>
      <c r="L63" s="572">
        <v>1.5672727680093999E-2</v>
      </c>
      <c r="M63" s="141"/>
    </row>
    <row r="64" spans="1:13" s="2" customFormat="1" ht="6" customHeight="1" x14ac:dyDescent="0.4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5" customHeight="1" x14ac:dyDescent="0.4">
      <c r="A65" s="60"/>
      <c r="B65" s="141"/>
      <c r="C65" s="113"/>
      <c r="D65" s="141"/>
      <c r="E65" s="110" t="s">
        <v>1052</v>
      </c>
      <c r="F65" s="147"/>
      <c r="G65" s="149"/>
      <c r="H65" s="149"/>
      <c r="I65" s="289" t="s">
        <v>483</v>
      </c>
      <c r="J65" s="112"/>
      <c r="K65" s="112"/>
      <c r="L65" s="574"/>
      <c r="M65" s="141"/>
    </row>
    <row r="66" spans="1:13" s="2" customFormat="1" ht="11.5" customHeight="1" x14ac:dyDescent="0.4">
      <c r="A66" s="60"/>
      <c r="B66" s="141"/>
      <c r="C66" s="113" t="s">
        <v>1550</v>
      </c>
      <c r="D66" s="148"/>
      <c r="E66" s="150" t="s">
        <v>453</v>
      </c>
      <c r="F66" s="147"/>
      <c r="G66" s="153"/>
      <c r="H66" s="153"/>
      <c r="I66" s="577" t="s">
        <v>953</v>
      </c>
      <c r="J66" s="63"/>
      <c r="K66" s="238">
        <v>0</v>
      </c>
      <c r="L66" s="68">
        <v>1.5672727680093999E-2</v>
      </c>
      <c r="M66" s="141"/>
    </row>
    <row r="67" spans="1:13" s="2" customFormat="1" ht="11.5" customHeight="1" x14ac:dyDescent="0.4">
      <c r="A67" s="60"/>
      <c r="B67" s="141"/>
      <c r="C67" s="113" t="s">
        <v>1646</v>
      </c>
      <c r="D67" s="141"/>
      <c r="E67" s="499" t="s">
        <v>1595</v>
      </c>
      <c r="F67" s="805" t="s">
        <v>953</v>
      </c>
      <c r="G67" s="464" t="s">
        <v>2123</v>
      </c>
      <c r="H67" s="464"/>
      <c r="I67" s="289" t="s">
        <v>483</v>
      </c>
      <c r="J67" s="63"/>
      <c r="K67" s="238">
        <v>0</v>
      </c>
      <c r="L67" s="68">
        <v>1.5672727680093999E-2</v>
      </c>
      <c r="M67" s="141"/>
    </row>
    <row r="68" spans="1:13" s="2" customFormat="1" ht="11.5" customHeight="1" x14ac:dyDescent="0.4">
      <c r="A68" s="60"/>
      <c r="B68" s="141"/>
      <c r="C68" s="154" t="s">
        <v>216</v>
      </c>
      <c r="D68" s="141"/>
      <c r="E68" s="150"/>
      <c r="F68" s="147"/>
      <c r="G68" s="149"/>
      <c r="H68" s="112" t="s">
        <v>228</v>
      </c>
      <c r="I68" s="289" t="s">
        <v>483</v>
      </c>
      <c r="J68" s="238">
        <v>0</v>
      </c>
      <c r="K68" s="238">
        <v>0</v>
      </c>
      <c r="L68" s="572" t="s">
        <v>953</v>
      </c>
      <c r="M68" s="141"/>
    </row>
    <row r="69" spans="1:13" s="2" customFormat="1" ht="4.5" customHeight="1" x14ac:dyDescent="0.4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5" customHeight="1" x14ac:dyDescent="0.4">
      <c r="A70" s="60"/>
      <c r="B70" s="141"/>
      <c r="C70" s="113"/>
      <c r="D70" s="141"/>
      <c r="E70" s="110" t="s">
        <v>944</v>
      </c>
      <c r="F70" s="147"/>
      <c r="G70" s="149"/>
      <c r="H70" s="149"/>
      <c r="I70" s="289" t="s">
        <v>483</v>
      </c>
      <c r="J70" s="112"/>
      <c r="K70" s="112"/>
      <c r="L70" s="574"/>
      <c r="M70" s="141"/>
    </row>
    <row r="71" spans="1:13" s="2" customFormat="1" ht="11.5" customHeight="1" x14ac:dyDescent="0.4">
      <c r="A71" s="60"/>
      <c r="B71" s="141"/>
      <c r="C71" s="113" t="s">
        <v>643</v>
      </c>
      <c r="D71" s="148"/>
      <c r="E71" s="150" t="s">
        <v>554</v>
      </c>
      <c r="F71" s="147"/>
      <c r="G71" s="153"/>
      <c r="H71" s="153"/>
      <c r="I71" s="289" t="s">
        <v>483</v>
      </c>
      <c r="J71" s="63">
        <v>3213544</v>
      </c>
      <c r="K71" s="238">
        <v>50364.999999999993</v>
      </c>
      <c r="L71" s="68">
        <v>1.5672727680093999E-2</v>
      </c>
      <c r="M71" s="141"/>
    </row>
    <row r="72" spans="1:13" s="2" customFormat="1" ht="11.5" customHeight="1" x14ac:dyDescent="0.4">
      <c r="A72" s="60"/>
      <c r="B72" s="141"/>
      <c r="C72" s="113" t="s">
        <v>1647</v>
      </c>
      <c r="D72" s="141"/>
      <c r="E72" s="499" t="s">
        <v>1595</v>
      </c>
      <c r="F72" s="805" t="s">
        <v>953</v>
      </c>
      <c r="G72" s="464" t="s">
        <v>2123</v>
      </c>
      <c r="H72" s="464"/>
      <c r="I72" s="289" t="s">
        <v>483</v>
      </c>
      <c r="J72" s="63"/>
      <c r="K72" s="238">
        <v>0</v>
      </c>
      <c r="L72" s="68">
        <v>1.5672727680093999E-2</v>
      </c>
      <c r="M72" s="141"/>
    </row>
    <row r="73" spans="1:13" s="2" customFormat="1" ht="11.5" customHeight="1" x14ac:dyDescent="0.4">
      <c r="A73" s="60"/>
      <c r="B73" s="141"/>
      <c r="C73" s="154" t="s">
        <v>217</v>
      </c>
      <c r="D73" s="141"/>
      <c r="E73" s="150"/>
      <c r="F73" s="147"/>
      <c r="G73" s="149"/>
      <c r="H73" s="112" t="s">
        <v>943</v>
      </c>
      <c r="I73" s="289" t="s">
        <v>483</v>
      </c>
      <c r="J73" s="238">
        <v>3213544</v>
      </c>
      <c r="K73" s="238">
        <v>50364.999999999993</v>
      </c>
      <c r="L73" s="572">
        <v>1.5672727680093999E-2</v>
      </c>
      <c r="M73" s="141"/>
    </row>
    <row r="74" spans="1:13" s="2" customFormat="1" ht="5.25" customHeight="1" x14ac:dyDescent="0.4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5" customHeight="1" x14ac:dyDescent="0.4">
      <c r="A75" s="60"/>
      <c r="B75" s="141"/>
      <c r="C75" s="113"/>
      <c r="D75" s="141"/>
      <c r="E75" s="110" t="s">
        <v>555</v>
      </c>
      <c r="F75" s="147"/>
      <c r="G75" s="149"/>
      <c r="H75" s="149"/>
      <c r="I75" s="289" t="s">
        <v>483</v>
      </c>
      <c r="J75" s="112"/>
      <c r="K75" s="112"/>
      <c r="L75" s="574"/>
      <c r="M75" s="141"/>
    </row>
    <row r="76" spans="1:13" s="2" customFormat="1" ht="11.5" customHeight="1" x14ac:dyDescent="0.4">
      <c r="A76" s="60"/>
      <c r="B76" s="141"/>
      <c r="C76" s="113" t="s">
        <v>660</v>
      </c>
      <c r="D76" s="141"/>
      <c r="E76" s="150" t="s">
        <v>1682</v>
      </c>
      <c r="F76" s="147"/>
      <c r="G76" s="149"/>
      <c r="H76" s="149"/>
      <c r="I76" s="289" t="s">
        <v>483</v>
      </c>
      <c r="J76" s="63">
        <v>15268</v>
      </c>
      <c r="K76" s="238">
        <v>239.29120621967519</v>
      </c>
      <c r="L76" s="68">
        <v>1.5672727680093999E-2</v>
      </c>
      <c r="M76" s="141"/>
    </row>
    <row r="77" spans="1:13" s="2" customFormat="1" ht="11.5" customHeight="1" x14ac:dyDescent="0.4">
      <c r="A77" s="60"/>
      <c r="B77" s="141"/>
      <c r="C77" s="113" t="s">
        <v>661</v>
      </c>
      <c r="D77" s="141"/>
      <c r="E77" s="150" t="s">
        <v>1606</v>
      </c>
      <c r="F77" s="147"/>
      <c r="G77" s="149"/>
      <c r="H77" s="149"/>
      <c r="I77" s="289" t="s">
        <v>483</v>
      </c>
      <c r="J77" s="63"/>
      <c r="K77" s="238">
        <v>0</v>
      </c>
      <c r="L77" s="68">
        <v>1.5672727680093999E-2</v>
      </c>
      <c r="M77" s="141"/>
    </row>
    <row r="78" spans="1:13" s="2" customFormat="1" ht="11.5" customHeight="1" x14ac:dyDescent="0.4">
      <c r="A78" s="60"/>
      <c r="B78" s="141"/>
      <c r="C78" s="113" t="s">
        <v>556</v>
      </c>
      <c r="D78" s="148"/>
      <c r="E78" s="499" t="s">
        <v>1595</v>
      </c>
      <c r="F78" s="805" t="s">
        <v>2293</v>
      </c>
      <c r="G78" s="464" t="s">
        <v>2123</v>
      </c>
      <c r="H78" s="464"/>
      <c r="I78" s="289" t="s">
        <v>483</v>
      </c>
      <c r="J78" s="63">
        <v>801947</v>
      </c>
      <c r="K78" s="238">
        <v>12568.696944868343</v>
      </c>
      <c r="L78" s="68">
        <v>1.5672727680093999E-2</v>
      </c>
      <c r="M78" s="141"/>
    </row>
    <row r="79" spans="1:13" s="2" customFormat="1" ht="11.5" customHeight="1" x14ac:dyDescent="0.4">
      <c r="A79" s="60"/>
      <c r="B79" s="141"/>
      <c r="C79" s="113" t="s">
        <v>1514</v>
      </c>
      <c r="D79" s="141"/>
      <c r="E79" s="499" t="s">
        <v>1595</v>
      </c>
      <c r="F79" s="805" t="s">
        <v>953</v>
      </c>
      <c r="G79" s="464" t="s">
        <v>2123</v>
      </c>
      <c r="H79" s="464"/>
      <c r="I79" s="289" t="s">
        <v>483</v>
      </c>
      <c r="J79" s="63"/>
      <c r="K79" s="238">
        <v>0</v>
      </c>
      <c r="L79" s="68">
        <v>1.5672727680093999E-2</v>
      </c>
      <c r="M79" s="141"/>
    </row>
    <row r="80" spans="1:13" s="2" customFormat="1" ht="11.5" customHeight="1" x14ac:dyDescent="0.4">
      <c r="A80" s="60"/>
      <c r="B80" s="141"/>
      <c r="C80" s="154" t="s">
        <v>1522</v>
      </c>
      <c r="D80" s="141"/>
      <c r="E80" s="499"/>
      <c r="F80" s="499"/>
      <c r="G80" s="499"/>
      <c r="H80" s="112" t="s">
        <v>277</v>
      </c>
      <c r="I80" s="499"/>
      <c r="J80" s="238">
        <v>817215</v>
      </c>
      <c r="K80" s="238">
        <v>12807.988151088019</v>
      </c>
      <c r="L80" s="572">
        <v>1.5672727680093999E-2</v>
      </c>
      <c r="M80" s="141"/>
    </row>
    <row r="81" spans="1:13" s="2" customFormat="1" ht="11.5" customHeight="1" x14ac:dyDescent="0.4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5" customHeight="1" x14ac:dyDescent="0.4">
      <c r="A82" s="60"/>
      <c r="B82" s="141"/>
      <c r="C82" s="154" t="s">
        <v>651</v>
      </c>
      <c r="D82" s="141"/>
      <c r="E82" s="150"/>
      <c r="F82" s="147"/>
      <c r="G82" s="149"/>
      <c r="H82" s="112" t="s">
        <v>1554</v>
      </c>
      <c r="I82" s="289" t="s">
        <v>483</v>
      </c>
      <c r="J82" s="238">
        <v>25255981</v>
      </c>
      <c r="K82" s="238">
        <v>395830.11250662815</v>
      </c>
      <c r="L82" s="572">
        <v>1.5672727680093999E-2</v>
      </c>
      <c r="M82" s="141"/>
    </row>
    <row r="83" spans="1:13" s="2" customFormat="1" ht="11.5" customHeight="1" x14ac:dyDescent="0.4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5" customHeight="1" x14ac:dyDescent="0.4">
      <c r="A84" s="60"/>
      <c r="B84" s="141"/>
      <c r="C84" s="154"/>
      <c r="D84" s="141"/>
      <c r="E84" s="110" t="s">
        <v>195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4">
      <c r="A85" s="60"/>
      <c r="B85" s="141"/>
      <c r="C85" s="154"/>
      <c r="D85" s="141"/>
      <c r="E85" s="110" t="s">
        <v>198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5" customHeight="1" x14ac:dyDescent="0.4">
      <c r="A86" s="60"/>
      <c r="B86" s="141"/>
      <c r="C86" s="113" t="s">
        <v>287</v>
      </c>
      <c r="D86" s="148"/>
      <c r="E86" s="150" t="s">
        <v>425</v>
      </c>
      <c r="F86" s="147"/>
      <c r="G86" s="153"/>
      <c r="H86" s="153"/>
      <c r="I86" s="289" t="s">
        <v>483</v>
      </c>
      <c r="J86" s="63"/>
      <c r="K86" s="238">
        <v>0</v>
      </c>
      <c r="L86" s="68">
        <v>1.5672727680093999E-2</v>
      </c>
      <c r="M86" s="141"/>
    </row>
    <row r="87" spans="1:13" s="2" customFormat="1" ht="11.5" customHeight="1" x14ac:dyDescent="0.4">
      <c r="A87" s="60"/>
      <c r="B87" s="141"/>
      <c r="C87" s="113" t="s">
        <v>1783</v>
      </c>
      <c r="D87" s="141"/>
      <c r="E87" s="150" t="s">
        <v>509</v>
      </c>
      <c r="F87" s="147"/>
      <c r="G87" s="109"/>
      <c r="H87" s="109"/>
      <c r="I87" s="289" t="s">
        <v>483</v>
      </c>
      <c r="J87" s="63">
        <v>23600710</v>
      </c>
      <c r="K87" s="238">
        <v>369887.50088687125</v>
      </c>
      <c r="L87" s="68">
        <v>1.5672727680093999E-2</v>
      </c>
      <c r="M87" s="141"/>
    </row>
    <row r="88" spans="1:13" s="2" customFormat="1" ht="11.5" customHeight="1" x14ac:dyDescent="0.4">
      <c r="A88" s="60"/>
      <c r="B88" s="141"/>
      <c r="C88" s="113" t="s">
        <v>469</v>
      </c>
      <c r="D88" s="141"/>
      <c r="E88" s="499" t="s">
        <v>1595</v>
      </c>
      <c r="F88" s="805" t="s">
        <v>953</v>
      </c>
      <c r="G88" s="464" t="s">
        <v>2123</v>
      </c>
      <c r="H88" s="464"/>
      <c r="I88" s="289" t="s">
        <v>483</v>
      </c>
      <c r="J88" s="63"/>
      <c r="K88" s="238">
        <v>0</v>
      </c>
      <c r="L88" s="68">
        <v>1.5672727680093999E-2</v>
      </c>
      <c r="M88" s="141"/>
    </row>
    <row r="89" spans="1:13" s="2" customFormat="1" ht="11.5" customHeight="1" x14ac:dyDescent="0.4">
      <c r="A89" s="60"/>
      <c r="B89" s="141"/>
      <c r="C89" s="458" t="s">
        <v>639</v>
      </c>
      <c r="D89" s="459"/>
      <c r="E89" s="460" t="s">
        <v>1317</v>
      </c>
      <c r="F89" s="497"/>
      <c r="G89" s="464"/>
      <c r="H89" s="464"/>
      <c r="I89" s="289" t="s">
        <v>483</v>
      </c>
      <c r="J89" s="63"/>
      <c r="K89" s="238">
        <v>0</v>
      </c>
      <c r="L89" s="68">
        <v>1.5672727680093999E-2</v>
      </c>
      <c r="M89" s="141"/>
    </row>
    <row r="90" spans="1:13" s="2" customFormat="1" ht="11.5" customHeight="1" x14ac:dyDescent="0.4">
      <c r="A90" s="60"/>
      <c r="B90" s="141"/>
      <c r="C90" s="458" t="s">
        <v>472</v>
      </c>
      <c r="D90" s="459"/>
      <c r="E90" s="499" t="s">
        <v>1595</v>
      </c>
      <c r="F90" s="805" t="s">
        <v>953</v>
      </c>
      <c r="G90" s="464" t="s">
        <v>2123</v>
      </c>
      <c r="H90" s="464"/>
      <c r="I90" s="289" t="s">
        <v>483</v>
      </c>
      <c r="J90" s="63"/>
      <c r="K90" s="238">
        <v>0</v>
      </c>
      <c r="L90" s="68">
        <v>1.5672727680093999E-2</v>
      </c>
      <c r="M90" s="141"/>
    </row>
    <row r="91" spans="1:13" s="2" customFormat="1" ht="11.5" customHeight="1" x14ac:dyDescent="0.4">
      <c r="A91" s="60"/>
      <c r="B91" s="141"/>
      <c r="C91" s="458" t="s">
        <v>471</v>
      </c>
      <c r="D91" s="459"/>
      <c r="E91" s="499" t="s">
        <v>1595</v>
      </c>
      <c r="F91" s="805" t="s">
        <v>953</v>
      </c>
      <c r="G91" s="464" t="s">
        <v>2123</v>
      </c>
      <c r="H91" s="464"/>
      <c r="I91" s="289" t="s">
        <v>483</v>
      </c>
      <c r="J91" s="63"/>
      <c r="K91" s="238">
        <v>0</v>
      </c>
      <c r="L91" s="68">
        <v>1.5672727680093999E-2</v>
      </c>
      <c r="M91" s="141"/>
    </row>
    <row r="92" spans="1:13" s="2" customFormat="1" ht="11.5" customHeight="1" x14ac:dyDescent="0.4">
      <c r="A92" s="60"/>
      <c r="B92" s="141"/>
      <c r="C92" s="458" t="s">
        <v>470</v>
      </c>
      <c r="D92" s="459"/>
      <c r="E92" s="499" t="s">
        <v>1595</v>
      </c>
      <c r="F92" s="805" t="s">
        <v>2294</v>
      </c>
      <c r="G92" s="464" t="s">
        <v>2123</v>
      </c>
      <c r="H92" s="464"/>
      <c r="I92" s="289" t="s">
        <v>483</v>
      </c>
      <c r="J92" s="63">
        <v>27301</v>
      </c>
      <c r="K92" s="238">
        <v>427.88113839424625</v>
      </c>
      <c r="L92" s="68">
        <v>1.5672727680093999E-2</v>
      </c>
      <c r="M92" s="141"/>
    </row>
    <row r="93" spans="1:13" s="2" customFormat="1" ht="11.5" customHeight="1" x14ac:dyDescent="0.4">
      <c r="A93" s="60"/>
      <c r="B93" s="141"/>
      <c r="C93" s="154" t="s">
        <v>557</v>
      </c>
      <c r="D93" s="141"/>
      <c r="E93" s="110"/>
      <c r="F93" s="147"/>
      <c r="G93" s="149"/>
      <c r="H93" s="112" t="s">
        <v>1318</v>
      </c>
      <c r="I93" s="289" t="s">
        <v>483</v>
      </c>
      <c r="J93" s="238">
        <v>23628011</v>
      </c>
      <c r="K93" s="238">
        <v>370315.38202526548</v>
      </c>
      <c r="L93" s="572">
        <v>1.5672727680093999E-2</v>
      </c>
      <c r="M93" s="141"/>
    </row>
    <row r="94" spans="1:13" s="2" customFormat="1" ht="9" customHeight="1" x14ac:dyDescent="0.4">
      <c r="A94" s="60"/>
      <c r="B94" s="141"/>
      <c r="C94" s="154"/>
      <c r="D94" s="141"/>
      <c r="E94" s="110"/>
      <c r="F94" s="147"/>
      <c r="G94" s="149"/>
      <c r="H94" s="112"/>
      <c r="I94" s="289" t="s">
        <v>483</v>
      </c>
      <c r="J94" s="112"/>
      <c r="K94" s="112"/>
      <c r="L94" s="574"/>
      <c r="M94" s="141"/>
    </row>
    <row r="95" spans="1:13" s="2" customFormat="1" ht="11.5" customHeight="1" x14ac:dyDescent="0.4">
      <c r="A95" s="60"/>
      <c r="B95" s="141"/>
      <c r="C95" s="154" t="s">
        <v>1025</v>
      </c>
      <c r="D95" s="141"/>
      <c r="E95" s="110"/>
      <c r="F95" s="147"/>
      <c r="G95" s="149"/>
      <c r="H95" s="112" t="s">
        <v>464</v>
      </c>
      <c r="I95" s="289" t="s">
        <v>483</v>
      </c>
      <c r="J95" s="238">
        <v>1627970</v>
      </c>
      <c r="K95" s="238">
        <v>25514.730481362669</v>
      </c>
      <c r="L95" s="572">
        <v>1.5672727680094024E-2</v>
      </c>
      <c r="M95" s="141"/>
    </row>
    <row r="96" spans="1:13" s="2" customFormat="1" ht="11.25" customHeight="1" x14ac:dyDescent="0.4">
      <c r="A96" s="60"/>
      <c r="B96" s="141"/>
      <c r="C96" s="154"/>
      <c r="D96" s="141"/>
      <c r="E96" s="110"/>
      <c r="F96" s="147"/>
      <c r="G96" s="149"/>
      <c r="H96" s="112"/>
      <c r="I96" s="289" t="s">
        <v>483</v>
      </c>
      <c r="J96" s="112"/>
      <c r="K96" s="112"/>
      <c r="L96" s="112"/>
      <c r="M96" s="141"/>
    </row>
    <row r="97" x14ac:dyDescent="0.45"/>
    <row r="102" ht="3" hidden="1" customHeight="1" x14ac:dyDescent="0.45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64062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8.5546875" style="24" customWidth="1"/>
    <col min="9" max="9" width="0.83203125" style="24" customWidth="1"/>
    <col min="10" max="12" width="12.71875" style="24" customWidth="1"/>
    <col min="13" max="13" width="1.44140625" style="24" customWidth="1"/>
    <col min="14" max="14" width="2" style="24" customWidth="1"/>
    <col min="15" max="16384" width="9.1640625" style="24"/>
  </cols>
  <sheetData>
    <row r="1" spans="1:13" s="121" customFormat="1" ht="10" customHeight="1" x14ac:dyDescent="0.4">
      <c r="A1" s="998" t="s">
        <v>2238</v>
      </c>
      <c r="B1" s="117"/>
      <c r="C1" s="431" t="s">
        <v>2139</v>
      </c>
      <c r="D1" s="117"/>
      <c r="E1" s="92"/>
      <c r="F1" s="120"/>
      <c r="G1" s="119"/>
      <c r="H1" s="119"/>
      <c r="I1" s="119"/>
      <c r="J1" s="119"/>
      <c r="K1" s="119"/>
      <c r="L1" s="439">
        <v>45719.658752314812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93"/>
      <c r="G3" s="1140"/>
      <c r="H3" s="1140"/>
      <c r="I3" s="1140"/>
      <c r="J3" s="1140"/>
      <c r="K3" s="1140"/>
      <c r="L3" s="1122" t="s">
        <v>869</v>
      </c>
      <c r="M3" s="1140"/>
    </row>
    <row r="4" spans="1:13" s="105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217"/>
      <c r="I4" s="1217"/>
      <c r="J4" s="1218"/>
      <c r="K4" s="1218"/>
      <c r="L4" s="1219" t="s">
        <v>2343</v>
      </c>
      <c r="M4" s="1143"/>
    </row>
    <row r="5" spans="1:13" s="105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41"/>
      <c r="J5" s="1141"/>
      <c r="K5" s="1141"/>
      <c r="L5" s="1130" t="s">
        <v>2304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35">
      <c r="A8" s="290"/>
      <c r="B8" s="296"/>
      <c r="C8" s="113" t="s">
        <v>1068</v>
      </c>
      <c r="D8" s="296"/>
      <c r="E8" s="612" t="s">
        <v>682</v>
      </c>
      <c r="F8" s="566"/>
      <c r="G8" s="298"/>
      <c r="H8" s="806" t="s">
        <v>953</v>
      </c>
      <c r="I8" s="299"/>
      <c r="J8" s="296"/>
      <c r="K8" s="1003" t="s">
        <v>1289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315</v>
      </c>
      <c r="F11" s="301"/>
      <c r="G11" s="302"/>
      <c r="H11" s="302"/>
      <c r="I11" s="302"/>
      <c r="J11" s="628" t="s">
        <v>870</v>
      </c>
      <c r="K11" s="9" t="s">
        <v>1100</v>
      </c>
      <c r="L11" s="162" t="s">
        <v>1289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1085</v>
      </c>
      <c r="K13" s="28" t="s">
        <v>1085</v>
      </c>
      <c r="L13" s="28" t="s">
        <v>982</v>
      </c>
      <c r="M13" s="141"/>
    </row>
    <row r="14" spans="1:13" s="2" customFormat="1" ht="11.5" customHeight="1" x14ac:dyDescent="0.4">
      <c r="A14" s="60"/>
      <c r="B14" s="141"/>
      <c r="C14" s="113" t="s">
        <v>821</v>
      </c>
      <c r="D14" s="141"/>
      <c r="E14" s="109" t="s">
        <v>526</v>
      </c>
      <c r="F14" s="147"/>
      <c r="G14" s="109"/>
      <c r="H14" s="109"/>
      <c r="I14" s="565" t="s">
        <v>953</v>
      </c>
      <c r="J14" s="63"/>
      <c r="K14" s="238">
        <v>0</v>
      </c>
      <c r="L14" s="68"/>
      <c r="M14" s="141"/>
    </row>
    <row r="15" spans="1:13" s="2" customFormat="1" ht="11.5" customHeight="1" x14ac:dyDescent="0.4">
      <c r="A15" s="60"/>
      <c r="B15" s="141"/>
      <c r="C15" s="113" t="s">
        <v>822</v>
      </c>
      <c r="D15" s="141"/>
      <c r="E15" s="109" t="s">
        <v>668</v>
      </c>
      <c r="F15" s="147"/>
      <c r="G15" s="109"/>
      <c r="H15" s="109"/>
      <c r="I15" s="565" t="s">
        <v>953</v>
      </c>
      <c r="J15" s="63"/>
      <c r="K15" s="238">
        <v>0</v>
      </c>
      <c r="L15" s="68"/>
      <c r="M15" s="141"/>
    </row>
    <row r="16" spans="1:13" s="2" customFormat="1" ht="11.5" customHeight="1" x14ac:dyDescent="0.4">
      <c r="A16" s="60"/>
      <c r="B16" s="141"/>
      <c r="C16" s="113" t="s">
        <v>823</v>
      </c>
      <c r="D16" s="141"/>
      <c r="E16" s="109" t="s">
        <v>170</v>
      </c>
      <c r="F16" s="147"/>
      <c r="G16" s="109"/>
      <c r="H16" s="109"/>
      <c r="I16" s="565" t="s">
        <v>953</v>
      </c>
      <c r="J16" s="63"/>
      <c r="K16" s="238">
        <v>0</v>
      </c>
      <c r="L16" s="68"/>
      <c r="M16" s="141"/>
    </row>
    <row r="17" spans="1:13" s="2" customFormat="1" ht="11.5" customHeight="1" x14ac:dyDescent="0.4">
      <c r="A17" s="60"/>
      <c r="B17" s="141"/>
      <c r="C17" s="113" t="s">
        <v>88</v>
      </c>
      <c r="D17" s="141"/>
      <c r="E17" s="179" t="s">
        <v>669</v>
      </c>
      <c r="F17" s="806" t="s">
        <v>953</v>
      </c>
      <c r="G17" s="149" t="s">
        <v>2123</v>
      </c>
      <c r="H17" s="149"/>
      <c r="I17" s="565" t="s">
        <v>953</v>
      </c>
      <c r="J17" s="63"/>
      <c r="K17" s="238">
        <v>0</v>
      </c>
      <c r="L17" s="68"/>
      <c r="M17" s="141"/>
    </row>
    <row r="18" spans="1:13" s="2" customFormat="1" ht="11.5" customHeight="1" x14ac:dyDescent="0.4">
      <c r="A18" s="60"/>
      <c r="B18" s="141"/>
      <c r="C18" s="113" t="s">
        <v>1065</v>
      </c>
      <c r="D18" s="141"/>
      <c r="E18" s="179" t="s">
        <v>669</v>
      </c>
      <c r="F18" s="806" t="s">
        <v>953</v>
      </c>
      <c r="G18" s="149" t="s">
        <v>2123</v>
      </c>
      <c r="H18" s="149"/>
      <c r="I18" s="565" t="s">
        <v>953</v>
      </c>
      <c r="J18" s="63"/>
      <c r="K18" s="238">
        <v>0</v>
      </c>
      <c r="L18" s="68"/>
      <c r="M18" s="141"/>
    </row>
    <row r="19" spans="1:13" s="2" customFormat="1" ht="11.5" customHeight="1" x14ac:dyDescent="0.4">
      <c r="A19" s="60"/>
      <c r="B19" s="141"/>
      <c r="C19" s="113" t="s">
        <v>558</v>
      </c>
      <c r="D19" s="141"/>
      <c r="E19" s="179" t="s">
        <v>669</v>
      </c>
      <c r="F19" s="806" t="s">
        <v>953</v>
      </c>
      <c r="G19" s="149" t="s">
        <v>2123</v>
      </c>
      <c r="H19" s="149"/>
      <c r="I19" s="565" t="s">
        <v>953</v>
      </c>
      <c r="J19" s="63"/>
      <c r="K19" s="238">
        <v>0</v>
      </c>
      <c r="L19" s="68"/>
      <c r="M19" s="141"/>
    </row>
    <row r="20" spans="1:13" s="2" customFormat="1" ht="11.5" customHeight="1" x14ac:dyDescent="0.4">
      <c r="A20" s="60"/>
      <c r="B20" s="141"/>
      <c r="C20" s="154" t="s">
        <v>667</v>
      </c>
      <c r="D20" s="141"/>
      <c r="E20" s="109"/>
      <c r="F20" s="147"/>
      <c r="G20" s="149"/>
      <c r="H20" s="440" t="s">
        <v>314</v>
      </c>
      <c r="I20" s="149"/>
      <c r="J20" s="238">
        <v>0</v>
      </c>
      <c r="K20" s="238">
        <v>0</v>
      </c>
      <c r="L20" s="572" t="s">
        <v>953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1471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5" customHeight="1" x14ac:dyDescent="0.4">
      <c r="A23" s="60"/>
      <c r="B23" s="141"/>
      <c r="C23" s="113" t="s">
        <v>1169</v>
      </c>
      <c r="D23" s="141"/>
      <c r="E23" s="109" t="s">
        <v>570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5" customHeight="1" x14ac:dyDescent="0.4">
      <c r="A24" s="60"/>
      <c r="B24" s="141"/>
      <c r="C24" s="113" t="s">
        <v>1170</v>
      </c>
      <c r="D24" s="141"/>
      <c r="E24" s="109" t="s">
        <v>338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5" customHeight="1" x14ac:dyDescent="0.4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5" customHeight="1" x14ac:dyDescent="0.4">
      <c r="A26" s="60"/>
      <c r="B26" s="141"/>
      <c r="C26" s="113" t="s">
        <v>1651</v>
      </c>
      <c r="D26" s="141"/>
      <c r="E26" s="109" t="s">
        <v>369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5" customHeight="1" x14ac:dyDescent="0.4">
      <c r="A27" s="60"/>
      <c r="B27" s="141"/>
      <c r="C27" s="113" t="s">
        <v>653</v>
      </c>
      <c r="D27" s="141"/>
      <c r="E27" s="179" t="s">
        <v>669</v>
      </c>
      <c r="F27" s="806" t="s">
        <v>953</v>
      </c>
      <c r="G27" s="149" t="s">
        <v>2123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5" customHeight="1" x14ac:dyDescent="0.4">
      <c r="A28" s="60"/>
      <c r="B28" s="141"/>
      <c r="C28" s="113" t="s">
        <v>652</v>
      </c>
      <c r="D28" s="141"/>
      <c r="E28" s="179" t="s">
        <v>669</v>
      </c>
      <c r="F28" s="806" t="s">
        <v>953</v>
      </c>
      <c r="G28" s="149" t="s">
        <v>2123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5" customHeight="1" x14ac:dyDescent="0.4">
      <c r="A29" s="60"/>
      <c r="B29" s="141"/>
      <c r="C29" s="113" t="s">
        <v>1652</v>
      </c>
      <c r="D29" s="141"/>
      <c r="E29" s="179" t="s">
        <v>669</v>
      </c>
      <c r="F29" s="806" t="s">
        <v>953</v>
      </c>
      <c r="G29" s="149" t="s">
        <v>2123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5" customHeight="1" x14ac:dyDescent="0.4">
      <c r="A30" s="60"/>
      <c r="B30" s="141"/>
      <c r="C30" s="154" t="s">
        <v>678</v>
      </c>
      <c r="D30" s="141"/>
      <c r="E30" s="150"/>
      <c r="F30" s="147"/>
      <c r="G30" s="149"/>
      <c r="H30" s="440" t="s">
        <v>1424</v>
      </c>
      <c r="I30" s="289" t="s">
        <v>483</v>
      </c>
      <c r="J30" s="238">
        <v>0</v>
      </c>
      <c r="K30" s="238">
        <v>0</v>
      </c>
      <c r="L30" s="572" t="s">
        <v>953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649</v>
      </c>
      <c r="D32" s="141"/>
      <c r="E32" s="109"/>
      <c r="F32" s="147"/>
      <c r="G32" s="149"/>
      <c r="H32" s="440" t="s">
        <v>276</v>
      </c>
      <c r="I32" s="289"/>
      <c r="J32" s="238">
        <v>0</v>
      </c>
      <c r="K32" s="238">
        <v>0</v>
      </c>
      <c r="L32" s="572" t="s">
        <v>953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1172</v>
      </c>
      <c r="D35" s="141"/>
      <c r="E35" s="109" t="s">
        <v>213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5" customHeight="1" x14ac:dyDescent="0.4">
      <c r="A36" s="60"/>
      <c r="B36" s="141"/>
      <c r="C36" s="113" t="s">
        <v>1303</v>
      </c>
      <c r="D36" s="141"/>
      <c r="E36" s="109" t="s">
        <v>1343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5" customHeight="1" x14ac:dyDescent="0.4">
      <c r="A37" s="60"/>
      <c r="B37" s="141"/>
      <c r="C37" s="113" t="s">
        <v>1304</v>
      </c>
      <c r="D37" s="141"/>
      <c r="E37" s="109" t="s">
        <v>61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5" customHeight="1" x14ac:dyDescent="0.4">
      <c r="A38" s="60"/>
      <c r="B38" s="141"/>
      <c r="C38" s="113" t="s">
        <v>119</v>
      </c>
      <c r="D38" s="141"/>
      <c r="E38" s="179" t="s">
        <v>669</v>
      </c>
      <c r="F38" s="806" t="s">
        <v>953</v>
      </c>
      <c r="G38" s="149" t="s">
        <v>2123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5" customHeight="1" x14ac:dyDescent="0.4">
      <c r="A39" s="60"/>
      <c r="B39" s="141"/>
      <c r="C39" s="113" t="s">
        <v>373</v>
      </c>
      <c r="D39" s="141"/>
      <c r="E39" s="179" t="s">
        <v>669</v>
      </c>
      <c r="F39" s="806" t="s">
        <v>953</v>
      </c>
      <c r="G39" s="149" t="s">
        <v>2123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5" customHeight="1" x14ac:dyDescent="0.4">
      <c r="A40" s="60"/>
      <c r="B40" s="141"/>
      <c r="C40" s="113" t="s">
        <v>372</v>
      </c>
      <c r="D40" s="141"/>
      <c r="E40" s="179" t="s">
        <v>669</v>
      </c>
      <c r="F40" s="806" t="s">
        <v>953</v>
      </c>
      <c r="G40" s="149" t="s">
        <v>2123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5" customHeight="1" x14ac:dyDescent="0.4">
      <c r="A41" s="60"/>
      <c r="B41" s="141"/>
      <c r="C41" s="154" t="s">
        <v>679</v>
      </c>
      <c r="D41" s="141"/>
      <c r="E41" s="179"/>
      <c r="F41" s="179"/>
      <c r="G41" s="149"/>
      <c r="H41" s="440" t="s">
        <v>1541</v>
      </c>
      <c r="I41" s="289"/>
      <c r="J41" s="238">
        <v>0</v>
      </c>
      <c r="K41" s="238">
        <v>0</v>
      </c>
      <c r="L41" s="572" t="s">
        <v>953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650</v>
      </c>
      <c r="D43" s="141"/>
      <c r="E43" s="179"/>
      <c r="F43" s="179"/>
      <c r="G43" s="149"/>
      <c r="H43" s="440" t="s">
        <v>1133</v>
      </c>
      <c r="I43" s="289"/>
      <c r="J43" s="238">
        <v>0</v>
      </c>
      <c r="K43" s="238">
        <v>0</v>
      </c>
      <c r="L43" s="572" t="s">
        <v>953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551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963</v>
      </c>
      <c r="D46" s="459"/>
      <c r="E46" s="109" t="s">
        <v>107</v>
      </c>
      <c r="F46" s="497"/>
      <c r="G46" s="464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1.5" customHeight="1" x14ac:dyDescent="0.4">
      <c r="A47" s="60"/>
      <c r="B47" s="141"/>
      <c r="C47" s="458" t="s">
        <v>964</v>
      </c>
      <c r="D47" s="459"/>
      <c r="E47" s="109" t="s">
        <v>1670</v>
      </c>
      <c r="F47" s="497"/>
      <c r="G47" s="464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5" customHeight="1" x14ac:dyDescent="0.4">
      <c r="A48" s="60"/>
      <c r="B48" s="141"/>
      <c r="C48" s="458" t="s">
        <v>1655</v>
      </c>
      <c r="D48" s="459"/>
      <c r="E48" s="109" t="s">
        <v>108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5" customHeight="1" x14ac:dyDescent="0.4">
      <c r="A49" s="60"/>
      <c r="B49" s="141"/>
      <c r="C49" s="113" t="s">
        <v>122</v>
      </c>
      <c r="D49" s="141"/>
      <c r="E49" s="179" t="s">
        <v>669</v>
      </c>
      <c r="F49" s="806" t="s">
        <v>953</v>
      </c>
      <c r="G49" s="149" t="s">
        <v>2123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5" customHeight="1" x14ac:dyDescent="0.4">
      <c r="A50" s="60"/>
      <c r="B50" s="141"/>
      <c r="C50" s="113" t="s">
        <v>1657</v>
      </c>
      <c r="D50" s="141"/>
      <c r="E50" s="179" t="s">
        <v>669</v>
      </c>
      <c r="F50" s="806" t="s">
        <v>953</v>
      </c>
      <c r="G50" s="149" t="s">
        <v>2123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5" customHeight="1" x14ac:dyDescent="0.4">
      <c r="A51" s="60"/>
      <c r="B51" s="141"/>
      <c r="C51" s="154" t="s">
        <v>680</v>
      </c>
      <c r="D51" s="141"/>
      <c r="E51" s="109"/>
      <c r="F51" s="147"/>
      <c r="G51" s="149"/>
      <c r="H51" s="440" t="s">
        <v>1133</v>
      </c>
      <c r="I51" s="289" t="s">
        <v>483</v>
      </c>
      <c r="J51" s="238">
        <v>0</v>
      </c>
      <c r="K51" s="238">
        <v>0</v>
      </c>
      <c r="L51" s="572" t="s">
        <v>953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1648</v>
      </c>
      <c r="D54" s="141"/>
      <c r="E54" s="613" t="s">
        <v>682</v>
      </c>
      <c r="F54" s="147"/>
      <c r="G54" s="149"/>
      <c r="H54" s="811" t="s">
        <v>953</v>
      </c>
      <c r="I54" s="440"/>
      <c r="J54" s="296"/>
      <c r="K54" s="296"/>
      <c r="L54" s="296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4">
      <c r="A56" s="60"/>
      <c r="B56" s="141"/>
      <c r="C56" s="113"/>
      <c r="D56" s="141"/>
      <c r="E56" s="110" t="s">
        <v>278</v>
      </c>
      <c r="F56" s="147"/>
      <c r="G56" s="149"/>
      <c r="H56" s="440"/>
      <c r="I56" s="289"/>
      <c r="J56" s="42" t="s">
        <v>870</v>
      </c>
      <c r="K56" s="9" t="s">
        <v>1100</v>
      </c>
      <c r="L56" s="162" t="s">
        <v>1289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1051</v>
      </c>
      <c r="F58" s="147"/>
      <c r="G58" s="149"/>
      <c r="H58" s="149"/>
      <c r="I58" s="289" t="s">
        <v>483</v>
      </c>
      <c r="J58" s="28" t="s">
        <v>1085</v>
      </c>
      <c r="K58" s="28" t="s">
        <v>1085</v>
      </c>
      <c r="L58" s="28" t="s">
        <v>982</v>
      </c>
      <c r="M58" s="141"/>
    </row>
    <row r="59" spans="1:13" s="282" customFormat="1" ht="11.5" customHeight="1" x14ac:dyDescent="0.4">
      <c r="B59" s="148"/>
      <c r="C59" s="113" t="s">
        <v>322</v>
      </c>
      <c r="D59" s="148"/>
      <c r="E59" s="150" t="s">
        <v>451</v>
      </c>
      <c r="F59" s="147"/>
      <c r="G59" s="153"/>
      <c r="H59" s="153"/>
      <c r="I59" s="577" t="s">
        <v>953</v>
      </c>
      <c r="J59" s="63"/>
      <c r="K59" s="238">
        <v>0</v>
      </c>
      <c r="L59" s="68"/>
      <c r="M59" s="148"/>
    </row>
    <row r="60" spans="1:13" s="2" customFormat="1" ht="11.5" customHeight="1" x14ac:dyDescent="0.4">
      <c r="A60" s="60"/>
      <c r="B60" s="141"/>
      <c r="C60" s="458" t="s">
        <v>374</v>
      </c>
      <c r="D60" s="459"/>
      <c r="E60" s="499" t="s">
        <v>1595</v>
      </c>
      <c r="F60" s="805" t="s">
        <v>953</v>
      </c>
      <c r="G60" s="464" t="s">
        <v>2123</v>
      </c>
      <c r="H60" s="464"/>
      <c r="I60" s="289" t="s">
        <v>483</v>
      </c>
      <c r="J60" s="63"/>
      <c r="K60" s="238">
        <v>0</v>
      </c>
      <c r="L60" s="68"/>
      <c r="M60" s="141"/>
    </row>
    <row r="61" spans="1:13" s="2" customFormat="1" ht="11.5" customHeight="1" x14ac:dyDescent="0.4">
      <c r="A61" s="60"/>
      <c r="B61" s="141"/>
      <c r="C61" s="154" t="s">
        <v>215</v>
      </c>
      <c r="D61" s="141"/>
      <c r="E61" s="110"/>
      <c r="F61" s="147"/>
      <c r="G61" s="149"/>
      <c r="H61" s="112" t="s">
        <v>553</v>
      </c>
      <c r="I61" s="289" t="s">
        <v>483</v>
      </c>
      <c r="J61" s="238">
        <v>0</v>
      </c>
      <c r="K61" s="238">
        <v>0</v>
      </c>
      <c r="L61" s="572" t="s">
        <v>953</v>
      </c>
      <c r="M61" s="141"/>
    </row>
    <row r="62" spans="1:13" s="2" customFormat="1" ht="6" customHeight="1" x14ac:dyDescent="0.4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5" customHeight="1" x14ac:dyDescent="0.4">
      <c r="A63" s="60"/>
      <c r="B63" s="141"/>
      <c r="C63" s="113"/>
      <c r="D63" s="141"/>
      <c r="E63" s="110" t="s">
        <v>1052</v>
      </c>
      <c r="F63" s="147"/>
      <c r="G63" s="149"/>
      <c r="H63" s="149"/>
      <c r="I63" s="289" t="s">
        <v>483</v>
      </c>
      <c r="J63" s="112"/>
      <c r="K63" s="112"/>
      <c r="L63" s="574"/>
      <c r="M63" s="141"/>
    </row>
    <row r="64" spans="1:13" s="2" customFormat="1" ht="11.5" customHeight="1" x14ac:dyDescent="0.4">
      <c r="A64" s="60"/>
      <c r="B64" s="141"/>
      <c r="C64" s="113" t="s">
        <v>1550</v>
      </c>
      <c r="D64" s="148"/>
      <c r="E64" s="150" t="s">
        <v>453</v>
      </c>
      <c r="F64" s="147"/>
      <c r="G64" s="153"/>
      <c r="H64" s="153"/>
      <c r="I64" s="577" t="s">
        <v>953</v>
      </c>
      <c r="J64" s="63"/>
      <c r="K64" s="238">
        <v>0</v>
      </c>
      <c r="L64" s="68"/>
      <c r="M64" s="141"/>
    </row>
    <row r="65" spans="1:13" s="2" customFormat="1" ht="11.5" customHeight="1" x14ac:dyDescent="0.4">
      <c r="A65" s="60"/>
      <c r="B65" s="141"/>
      <c r="C65" s="113" t="s">
        <v>1646</v>
      </c>
      <c r="D65" s="141"/>
      <c r="E65" s="499" t="s">
        <v>1595</v>
      </c>
      <c r="F65" s="805" t="s">
        <v>953</v>
      </c>
      <c r="G65" s="464" t="s">
        <v>2123</v>
      </c>
      <c r="H65" s="464"/>
      <c r="I65" s="289" t="s">
        <v>483</v>
      </c>
      <c r="J65" s="63"/>
      <c r="K65" s="238">
        <v>0</v>
      </c>
      <c r="L65" s="68"/>
      <c r="M65" s="141"/>
    </row>
    <row r="66" spans="1:13" s="2" customFormat="1" ht="11.5" customHeight="1" x14ac:dyDescent="0.4">
      <c r="A66" s="60"/>
      <c r="B66" s="141"/>
      <c r="C66" s="154" t="s">
        <v>216</v>
      </c>
      <c r="D66" s="141"/>
      <c r="E66" s="150"/>
      <c r="F66" s="147"/>
      <c r="G66" s="149"/>
      <c r="H66" s="112" t="s">
        <v>228</v>
      </c>
      <c r="I66" s="289" t="s">
        <v>483</v>
      </c>
      <c r="J66" s="238">
        <v>0</v>
      </c>
      <c r="K66" s="238">
        <v>0</v>
      </c>
      <c r="L66" s="572" t="s">
        <v>953</v>
      </c>
      <c r="M66" s="141"/>
    </row>
    <row r="67" spans="1:13" s="2" customFormat="1" ht="4.5" customHeight="1" x14ac:dyDescent="0.4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5" customHeight="1" x14ac:dyDescent="0.4">
      <c r="A68" s="60"/>
      <c r="B68" s="141"/>
      <c r="C68" s="113"/>
      <c r="D68" s="141"/>
      <c r="E68" s="110" t="s">
        <v>944</v>
      </c>
      <c r="F68" s="147"/>
      <c r="G68" s="149"/>
      <c r="H68" s="149"/>
      <c r="I68" s="289" t="s">
        <v>483</v>
      </c>
      <c r="J68" s="112"/>
      <c r="K68" s="112"/>
      <c r="L68" s="574"/>
      <c r="M68" s="141"/>
    </row>
    <row r="69" spans="1:13" s="2" customFormat="1" ht="11.5" customHeight="1" x14ac:dyDescent="0.4">
      <c r="A69" s="60"/>
      <c r="B69" s="141"/>
      <c r="C69" s="113" t="s">
        <v>643</v>
      </c>
      <c r="D69" s="148"/>
      <c r="E69" s="150" t="s">
        <v>554</v>
      </c>
      <c r="F69" s="147"/>
      <c r="G69" s="153"/>
      <c r="H69" s="153"/>
      <c r="I69" s="289" t="s">
        <v>483</v>
      </c>
      <c r="J69" s="63"/>
      <c r="K69" s="238">
        <v>0</v>
      </c>
      <c r="L69" s="68"/>
      <c r="M69" s="141"/>
    </row>
    <row r="70" spans="1:13" s="2" customFormat="1" ht="11.5" customHeight="1" x14ac:dyDescent="0.4">
      <c r="A70" s="60"/>
      <c r="B70" s="141"/>
      <c r="C70" s="113" t="s">
        <v>1647</v>
      </c>
      <c r="D70" s="141"/>
      <c r="E70" s="499" t="s">
        <v>1595</v>
      </c>
      <c r="F70" s="805" t="s">
        <v>953</v>
      </c>
      <c r="G70" s="464" t="s">
        <v>2123</v>
      </c>
      <c r="H70" s="464"/>
      <c r="I70" s="289" t="s">
        <v>483</v>
      </c>
      <c r="J70" s="63"/>
      <c r="K70" s="238">
        <v>0</v>
      </c>
      <c r="L70" s="68"/>
      <c r="M70" s="141"/>
    </row>
    <row r="71" spans="1:13" s="2" customFormat="1" ht="11.5" customHeight="1" x14ac:dyDescent="0.4">
      <c r="A71" s="60"/>
      <c r="B71" s="141"/>
      <c r="C71" s="154" t="s">
        <v>217</v>
      </c>
      <c r="D71" s="141"/>
      <c r="E71" s="150"/>
      <c r="F71" s="147"/>
      <c r="G71" s="149"/>
      <c r="H71" s="112" t="s">
        <v>943</v>
      </c>
      <c r="I71" s="289" t="s">
        <v>483</v>
      </c>
      <c r="J71" s="238">
        <v>0</v>
      </c>
      <c r="K71" s="238">
        <v>0</v>
      </c>
      <c r="L71" s="572" t="s">
        <v>953</v>
      </c>
      <c r="M71" s="141"/>
    </row>
    <row r="72" spans="1:13" s="2" customFormat="1" ht="5.25" customHeight="1" x14ac:dyDescent="0.4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5" customHeight="1" x14ac:dyDescent="0.4">
      <c r="A73" s="60"/>
      <c r="B73" s="141"/>
      <c r="C73" s="113"/>
      <c r="D73" s="141"/>
      <c r="E73" s="110" t="s">
        <v>555</v>
      </c>
      <c r="F73" s="147"/>
      <c r="G73" s="149"/>
      <c r="H73" s="149"/>
      <c r="I73" s="289" t="s">
        <v>483</v>
      </c>
      <c r="J73" s="112"/>
      <c r="K73" s="112"/>
      <c r="L73" s="574"/>
      <c r="M73" s="141"/>
    </row>
    <row r="74" spans="1:13" s="2" customFormat="1" ht="11.5" customHeight="1" x14ac:dyDescent="0.4">
      <c r="A74" s="60"/>
      <c r="B74" s="141"/>
      <c r="C74" s="113" t="s">
        <v>660</v>
      </c>
      <c r="D74" s="141"/>
      <c r="E74" s="150" t="s">
        <v>1682</v>
      </c>
      <c r="F74" s="147"/>
      <c r="G74" s="149"/>
      <c r="H74" s="149"/>
      <c r="I74" s="289" t="s">
        <v>483</v>
      </c>
      <c r="J74" s="63"/>
      <c r="K74" s="238">
        <v>0</v>
      </c>
      <c r="L74" s="68"/>
      <c r="M74" s="141"/>
    </row>
    <row r="75" spans="1:13" s="2" customFormat="1" ht="11.5" customHeight="1" x14ac:dyDescent="0.4">
      <c r="A75" s="60"/>
      <c r="B75" s="141"/>
      <c r="C75" s="113" t="s">
        <v>661</v>
      </c>
      <c r="D75" s="141"/>
      <c r="E75" s="150" t="s">
        <v>1606</v>
      </c>
      <c r="F75" s="147"/>
      <c r="G75" s="149"/>
      <c r="H75" s="149"/>
      <c r="I75" s="289" t="s">
        <v>483</v>
      </c>
      <c r="J75" s="63"/>
      <c r="K75" s="238">
        <v>0</v>
      </c>
      <c r="L75" s="68"/>
      <c r="M75" s="141"/>
    </row>
    <row r="76" spans="1:13" s="2" customFormat="1" ht="11.5" customHeight="1" x14ac:dyDescent="0.4">
      <c r="A76" s="60"/>
      <c r="B76" s="141"/>
      <c r="C76" s="113" t="s">
        <v>556</v>
      </c>
      <c r="D76" s="148"/>
      <c r="E76" s="499" t="s">
        <v>1595</v>
      </c>
      <c r="F76" s="805" t="s">
        <v>953</v>
      </c>
      <c r="G76" s="464" t="s">
        <v>2123</v>
      </c>
      <c r="H76" s="464"/>
      <c r="I76" s="289" t="s">
        <v>483</v>
      </c>
      <c r="J76" s="63"/>
      <c r="K76" s="238">
        <v>0</v>
      </c>
      <c r="L76" s="68"/>
      <c r="M76" s="141"/>
    </row>
    <row r="77" spans="1:13" s="2" customFormat="1" ht="11.5" customHeight="1" x14ac:dyDescent="0.4">
      <c r="A77" s="60"/>
      <c r="B77" s="141"/>
      <c r="C77" s="113" t="s">
        <v>1514</v>
      </c>
      <c r="D77" s="141"/>
      <c r="E77" s="499" t="s">
        <v>1595</v>
      </c>
      <c r="F77" s="805" t="s">
        <v>953</v>
      </c>
      <c r="G77" s="464" t="s">
        <v>2123</v>
      </c>
      <c r="H77" s="464"/>
      <c r="I77" s="289" t="s">
        <v>483</v>
      </c>
      <c r="J77" s="63"/>
      <c r="K77" s="238">
        <v>0</v>
      </c>
      <c r="L77" s="68"/>
      <c r="M77" s="141"/>
    </row>
    <row r="78" spans="1:13" s="2" customFormat="1" ht="11.5" customHeight="1" x14ac:dyDescent="0.4">
      <c r="A78" s="60"/>
      <c r="B78" s="141"/>
      <c r="C78" s="154" t="s">
        <v>1522</v>
      </c>
      <c r="D78" s="141"/>
      <c r="E78" s="499"/>
      <c r="F78" s="499"/>
      <c r="G78" s="499"/>
      <c r="H78" s="112" t="s">
        <v>277</v>
      </c>
      <c r="I78" s="499"/>
      <c r="J78" s="238">
        <v>0</v>
      </c>
      <c r="K78" s="238">
        <v>0</v>
      </c>
      <c r="L78" s="572" t="s">
        <v>953</v>
      </c>
      <c r="M78" s="141"/>
    </row>
    <row r="79" spans="1:13" s="2" customFormat="1" ht="11.5" customHeight="1" x14ac:dyDescent="0.4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5" customHeight="1" x14ac:dyDescent="0.4">
      <c r="A80" s="60"/>
      <c r="B80" s="141"/>
      <c r="C80" s="154" t="s">
        <v>651</v>
      </c>
      <c r="D80" s="141"/>
      <c r="E80" s="150"/>
      <c r="F80" s="147"/>
      <c r="G80" s="149"/>
      <c r="H80" s="112" t="s">
        <v>1554</v>
      </c>
      <c r="I80" s="289" t="s">
        <v>483</v>
      </c>
      <c r="J80" s="238">
        <v>0</v>
      </c>
      <c r="K80" s="238">
        <v>0</v>
      </c>
      <c r="L80" s="572" t="s">
        <v>953</v>
      </c>
      <c r="M80" s="141"/>
    </row>
    <row r="81" spans="1:13" s="2" customFormat="1" ht="12.75" customHeight="1" x14ac:dyDescent="0.4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5" customHeight="1" x14ac:dyDescent="0.4">
      <c r="A82" s="60"/>
      <c r="B82" s="141"/>
      <c r="C82" s="154"/>
      <c r="D82" s="141"/>
      <c r="E82" s="110" t="s">
        <v>195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5" customHeight="1" x14ac:dyDescent="0.4">
      <c r="A83" s="60"/>
      <c r="B83" s="141"/>
      <c r="C83" s="113" t="s">
        <v>454</v>
      </c>
      <c r="D83" s="141"/>
      <c r="E83" s="179" t="s">
        <v>1595</v>
      </c>
      <c r="F83" s="806" t="s">
        <v>953</v>
      </c>
      <c r="G83" s="149" t="s">
        <v>2123</v>
      </c>
      <c r="H83" s="149"/>
      <c r="I83" s="577" t="s">
        <v>953</v>
      </c>
      <c r="J83" s="63"/>
      <c r="K83" s="238">
        <v>0</v>
      </c>
      <c r="L83" s="68"/>
      <c r="M83" s="141"/>
    </row>
    <row r="84" spans="1:13" s="2" customFormat="1" ht="11.5" customHeight="1" x14ac:dyDescent="0.4">
      <c r="A84" s="60"/>
      <c r="B84" s="141"/>
      <c r="C84" s="113" t="s">
        <v>455</v>
      </c>
      <c r="D84" s="141"/>
      <c r="E84" s="179" t="s">
        <v>1595</v>
      </c>
      <c r="F84" s="806" t="s">
        <v>953</v>
      </c>
      <c r="G84" s="149" t="s">
        <v>2123</v>
      </c>
      <c r="H84" s="149"/>
      <c r="I84" s="577" t="s">
        <v>953</v>
      </c>
      <c r="J84" s="63"/>
      <c r="K84" s="238">
        <v>0</v>
      </c>
      <c r="L84" s="68"/>
      <c r="M84" s="141"/>
    </row>
    <row r="85" spans="1:13" s="2" customFormat="1" ht="11.5" customHeight="1" x14ac:dyDescent="0.4">
      <c r="A85" s="60"/>
      <c r="B85" s="141"/>
      <c r="C85" s="113" t="s">
        <v>456</v>
      </c>
      <c r="D85" s="141"/>
      <c r="E85" s="179" t="s">
        <v>1595</v>
      </c>
      <c r="F85" s="806" t="s">
        <v>953</v>
      </c>
      <c r="G85" s="149" t="s">
        <v>2123</v>
      </c>
      <c r="H85" s="149"/>
      <c r="I85" s="577" t="s">
        <v>953</v>
      </c>
      <c r="J85" s="63"/>
      <c r="K85" s="238">
        <v>0</v>
      </c>
      <c r="L85" s="68"/>
      <c r="M85" s="141"/>
    </row>
    <row r="86" spans="1:13" s="2" customFormat="1" ht="11.5" customHeight="1" x14ac:dyDescent="0.4">
      <c r="A86" s="60"/>
      <c r="B86" s="141"/>
      <c r="C86" s="113" t="s">
        <v>458</v>
      </c>
      <c r="D86" s="141"/>
      <c r="E86" s="179" t="s">
        <v>1595</v>
      </c>
      <c r="F86" s="806" t="s">
        <v>953</v>
      </c>
      <c r="G86" s="149" t="s">
        <v>2123</v>
      </c>
      <c r="H86" s="149"/>
      <c r="I86" s="577" t="s">
        <v>953</v>
      </c>
      <c r="J86" s="63"/>
      <c r="K86" s="238">
        <v>0</v>
      </c>
      <c r="L86" s="68"/>
      <c r="M86" s="141"/>
    </row>
    <row r="87" spans="1:13" s="2" customFormat="1" ht="11.5" customHeight="1" x14ac:dyDescent="0.4">
      <c r="A87" s="60"/>
      <c r="B87" s="141"/>
      <c r="C87" s="113" t="s">
        <v>457</v>
      </c>
      <c r="D87" s="141"/>
      <c r="E87" s="179" t="s">
        <v>1595</v>
      </c>
      <c r="F87" s="806" t="s">
        <v>953</v>
      </c>
      <c r="G87" s="149" t="s">
        <v>2123</v>
      </c>
      <c r="H87" s="149"/>
      <c r="I87" s="577" t="s">
        <v>953</v>
      </c>
      <c r="J87" s="63"/>
      <c r="K87" s="238">
        <v>0</v>
      </c>
      <c r="L87" s="68"/>
      <c r="M87" s="141"/>
    </row>
    <row r="88" spans="1:13" s="2" customFormat="1" ht="9" customHeight="1" x14ac:dyDescent="0.4">
      <c r="A88" s="60"/>
      <c r="B88" s="141"/>
      <c r="C88" s="113" t="s">
        <v>38</v>
      </c>
      <c r="D88" s="141"/>
      <c r="E88" s="179" t="s">
        <v>1595</v>
      </c>
      <c r="F88" s="806" t="s">
        <v>953</v>
      </c>
      <c r="G88" s="149" t="s">
        <v>2123</v>
      </c>
      <c r="H88" s="149"/>
      <c r="I88" s="577" t="s">
        <v>953</v>
      </c>
      <c r="J88" s="63"/>
      <c r="K88" s="238">
        <v>0</v>
      </c>
      <c r="L88" s="68"/>
      <c r="M88" s="141"/>
    </row>
    <row r="89" spans="1:13" s="2" customFormat="1" ht="11.5" customHeight="1" x14ac:dyDescent="0.4">
      <c r="A89" s="60"/>
      <c r="B89" s="141"/>
      <c r="C89" s="154" t="s">
        <v>1784</v>
      </c>
      <c r="D89" s="141"/>
      <c r="E89" s="110"/>
      <c r="F89" s="147"/>
      <c r="G89" s="149"/>
      <c r="H89" s="112" t="s">
        <v>460</v>
      </c>
      <c r="I89" s="289" t="s">
        <v>483</v>
      </c>
      <c r="J89" s="238">
        <v>0</v>
      </c>
      <c r="K89" s="238">
        <v>0</v>
      </c>
      <c r="L89" s="572" t="s">
        <v>953</v>
      </c>
      <c r="M89" s="141"/>
    </row>
    <row r="90" spans="1:13" s="2" customFormat="1" ht="9" customHeight="1" x14ac:dyDescent="0.4">
      <c r="A90" s="60"/>
      <c r="B90" s="141"/>
      <c r="C90" s="154"/>
      <c r="D90" s="141"/>
      <c r="E90" s="110"/>
      <c r="F90" s="147"/>
      <c r="G90" s="149"/>
      <c r="H90" s="112"/>
      <c r="I90" s="289" t="s">
        <v>483</v>
      </c>
      <c r="J90" s="112"/>
      <c r="K90" s="112"/>
      <c r="L90" s="574"/>
      <c r="M90" s="141"/>
    </row>
    <row r="91" spans="1:13" s="2" customFormat="1" ht="12.75" customHeight="1" x14ac:dyDescent="0.4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5" customHeight="1" x14ac:dyDescent="0.4">
      <c r="A92" s="60"/>
      <c r="B92" s="141"/>
      <c r="C92" s="154" t="s">
        <v>1025</v>
      </c>
      <c r="D92" s="141"/>
      <c r="E92" s="110"/>
      <c r="F92" s="147"/>
      <c r="G92" s="149"/>
      <c r="H92" s="112" t="s">
        <v>464</v>
      </c>
      <c r="I92" s="289" t="s">
        <v>483</v>
      </c>
      <c r="J92" s="238">
        <v>0</v>
      </c>
      <c r="K92" s="238">
        <v>0</v>
      </c>
      <c r="L92" s="572" t="s">
        <v>953</v>
      </c>
      <c r="M92" s="141"/>
    </row>
    <row r="93" spans="1:13" s="2" customFormat="1" ht="13.5" customHeight="1" x14ac:dyDescent="0.4">
      <c r="A93" s="60"/>
      <c r="B93" s="141"/>
      <c r="C93" s="154"/>
      <c r="D93" s="141"/>
      <c r="E93" s="110"/>
      <c r="F93" s="147"/>
      <c r="G93" s="149"/>
      <c r="H93" s="112"/>
      <c r="I93" s="289" t="s">
        <v>483</v>
      </c>
      <c r="J93" s="112"/>
      <c r="K93" s="112"/>
      <c r="L93" s="112"/>
      <c r="M93" s="141"/>
    </row>
    <row r="94" spans="1:13" x14ac:dyDescent="0.45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87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18.1640625" style="24" customWidth="1"/>
    <col min="8" max="8" width="0.83203125" style="24" customWidth="1"/>
    <col min="9" max="11" width="12.71875" style="24" customWidth="1"/>
    <col min="12" max="12" width="1.27734375" style="24" customWidth="1"/>
    <col min="13" max="13" width="2" style="24" customWidth="1"/>
    <col min="14" max="16384" width="0.71875" style="24"/>
  </cols>
  <sheetData>
    <row r="1" spans="1:12" s="121" customFormat="1" ht="10" customHeight="1" x14ac:dyDescent="0.4">
      <c r="A1" s="998" t="s">
        <v>2239</v>
      </c>
      <c r="B1" s="117"/>
      <c r="C1" s="431" t="s">
        <v>2139</v>
      </c>
      <c r="D1" s="117"/>
      <c r="E1" s="92"/>
      <c r="F1" s="120"/>
      <c r="G1" s="119"/>
      <c r="H1" s="119"/>
      <c r="I1" s="119"/>
      <c r="J1" s="119"/>
      <c r="K1" s="439">
        <v>45719.658752314812</v>
      </c>
      <c r="L1" s="119"/>
    </row>
    <row r="2" spans="1:12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93"/>
      <c r="G3" s="1140"/>
      <c r="H3" s="1140"/>
      <c r="I3" s="1140"/>
      <c r="J3" s="1140"/>
      <c r="K3" s="1122" t="s">
        <v>869</v>
      </c>
      <c r="L3" s="1140"/>
    </row>
    <row r="4" spans="1:12" s="105" customFormat="1" ht="15" customHeight="1" x14ac:dyDescent="0.4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171</v>
      </c>
      <c r="L4" s="1143"/>
    </row>
    <row r="5" spans="1:12" s="105" customFormat="1" ht="15" customHeight="1" x14ac:dyDescent="0.4">
      <c r="A5" s="92"/>
      <c r="B5" s="1123"/>
      <c r="C5" s="1124" t="s">
        <v>2302</v>
      </c>
      <c r="D5" s="1125"/>
      <c r="E5" s="1126"/>
      <c r="F5" s="1141"/>
      <c r="G5" s="1141"/>
      <c r="H5" s="1141"/>
      <c r="I5" s="1141"/>
      <c r="J5" s="1141"/>
      <c r="K5" s="1128" t="s">
        <v>172</v>
      </c>
      <c r="L5" s="1143"/>
    </row>
    <row r="6" spans="1:12" s="107" customFormat="1" ht="11.1" customHeight="1" x14ac:dyDescent="0.4">
      <c r="A6" s="92"/>
      <c r="B6" s="1126"/>
      <c r="C6" s="1129" t="s">
        <v>2303</v>
      </c>
      <c r="D6" s="1126"/>
      <c r="E6" s="1126"/>
      <c r="F6" s="1150"/>
      <c r="G6" s="1141"/>
      <c r="H6" s="1141"/>
      <c r="I6" s="1141"/>
      <c r="J6" s="1141"/>
      <c r="K6" s="1130" t="s">
        <v>2304</v>
      </c>
      <c r="L6" s="1143"/>
    </row>
    <row r="7" spans="1:12" s="97" customFormat="1" ht="4" customHeight="1" x14ac:dyDescent="0.4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5" hidden="1" customHeight="1" x14ac:dyDescent="0.4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5" hidden="1" customHeight="1" x14ac:dyDescent="0.3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3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45">
      <c r="A11" s="293"/>
      <c r="B11" s="300"/>
      <c r="C11" s="113"/>
      <c r="D11" s="300"/>
      <c r="E11" s="600" t="s">
        <v>315</v>
      </c>
      <c r="F11" s="301"/>
      <c r="G11" s="302"/>
      <c r="H11" s="302"/>
      <c r="I11" s="9" t="s">
        <v>867</v>
      </c>
      <c r="J11" s="9" t="s">
        <v>1100</v>
      </c>
      <c r="K11" s="162" t="s">
        <v>866</v>
      </c>
      <c r="L11" s="300"/>
    </row>
    <row r="12" spans="1:12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4">
      <c r="A13" s="60"/>
      <c r="B13" s="141"/>
      <c r="C13" s="113"/>
      <c r="D13" s="141"/>
      <c r="E13" s="110" t="s">
        <v>543</v>
      </c>
      <c r="F13" s="147"/>
      <c r="G13" s="143"/>
      <c r="H13" s="143"/>
      <c r="I13" s="28" t="s">
        <v>1085</v>
      </c>
      <c r="J13" s="28" t="s">
        <v>1085</v>
      </c>
      <c r="K13" s="28" t="s">
        <v>982</v>
      </c>
      <c r="L13" s="141"/>
    </row>
    <row r="14" spans="1:12" s="2" customFormat="1" ht="11.5" customHeight="1" x14ac:dyDescent="0.4">
      <c r="A14" s="60"/>
      <c r="B14" s="141"/>
      <c r="C14" s="113" t="s">
        <v>821</v>
      </c>
      <c r="D14" s="141"/>
      <c r="E14" s="109" t="s">
        <v>526</v>
      </c>
      <c r="F14" s="147"/>
      <c r="G14" s="109"/>
      <c r="H14" s="565" t="s">
        <v>953</v>
      </c>
      <c r="I14" s="238">
        <v>30684143</v>
      </c>
      <c r="J14" s="238">
        <v>190044.83490065188</v>
      </c>
      <c r="K14" s="572">
        <v>6.1935845788703269E-3</v>
      </c>
      <c r="L14" s="141"/>
    </row>
    <row r="15" spans="1:12" s="2" customFormat="1" ht="11.5" customHeight="1" x14ac:dyDescent="0.4">
      <c r="A15" s="60"/>
      <c r="B15" s="141"/>
      <c r="C15" s="113" t="s">
        <v>822</v>
      </c>
      <c r="D15" s="141"/>
      <c r="E15" s="109" t="s">
        <v>668</v>
      </c>
      <c r="F15" s="147"/>
      <c r="G15" s="109"/>
      <c r="H15" s="565" t="s">
        <v>953</v>
      </c>
      <c r="I15" s="238">
        <v>2164700</v>
      </c>
      <c r="J15" s="238">
        <v>10715.780847705511</v>
      </c>
      <c r="K15" s="572">
        <v>4.9502382998593388E-3</v>
      </c>
      <c r="L15" s="141"/>
    </row>
    <row r="16" spans="1:12" s="2" customFormat="1" ht="11.5" customHeight="1" x14ac:dyDescent="0.4">
      <c r="A16" s="60"/>
      <c r="B16" s="141"/>
      <c r="C16" s="113" t="s">
        <v>823</v>
      </c>
      <c r="D16" s="141"/>
      <c r="E16" s="109" t="s">
        <v>170</v>
      </c>
      <c r="F16" s="147"/>
      <c r="G16" s="109"/>
      <c r="H16" s="565" t="s">
        <v>953</v>
      </c>
      <c r="I16" s="238">
        <v>22497071</v>
      </c>
      <c r="J16" s="238">
        <v>58829.840665000003</v>
      </c>
      <c r="K16" s="572">
        <v>2.6150000000000001E-3</v>
      </c>
      <c r="L16" s="141"/>
    </row>
    <row r="17" spans="1:12" s="2" customFormat="1" ht="11.5" customHeight="1" x14ac:dyDescent="0.4">
      <c r="A17" s="60"/>
      <c r="B17" s="141"/>
      <c r="C17" s="113" t="s">
        <v>88</v>
      </c>
      <c r="D17" s="141"/>
      <c r="E17" s="109" t="s">
        <v>1478</v>
      </c>
      <c r="F17" s="149"/>
      <c r="G17" s="149"/>
      <c r="H17" s="565" t="s">
        <v>953</v>
      </c>
      <c r="I17" s="238">
        <v>1590724</v>
      </c>
      <c r="J17" s="238">
        <v>4343.9877975661266</v>
      </c>
      <c r="K17" s="572">
        <v>2.7308243275176126E-3</v>
      </c>
      <c r="L17" s="141"/>
    </row>
    <row r="18" spans="1:12" s="2" customFormat="1" ht="11.5" customHeight="1" x14ac:dyDescent="0.4">
      <c r="A18" s="60"/>
      <c r="B18" s="141"/>
      <c r="C18" s="113" t="s">
        <v>1065</v>
      </c>
      <c r="D18" s="141"/>
      <c r="E18" s="109" t="s">
        <v>1478</v>
      </c>
      <c r="F18" s="149"/>
      <c r="G18" s="149"/>
      <c r="H18" s="565" t="s">
        <v>953</v>
      </c>
      <c r="I18" s="238">
        <v>0</v>
      </c>
      <c r="J18" s="238">
        <v>0</v>
      </c>
      <c r="K18" s="572" t="s">
        <v>953</v>
      </c>
      <c r="L18" s="141"/>
    </row>
    <row r="19" spans="1:12" s="2" customFormat="1" ht="11.5" customHeight="1" x14ac:dyDescent="0.4">
      <c r="A19" s="60"/>
      <c r="B19" s="141"/>
      <c r="C19" s="113" t="s">
        <v>558</v>
      </c>
      <c r="D19" s="141"/>
      <c r="E19" s="109" t="s">
        <v>1478</v>
      </c>
      <c r="F19" s="149"/>
      <c r="G19" s="149"/>
      <c r="H19" s="565" t="s">
        <v>953</v>
      </c>
      <c r="I19" s="238">
        <v>0</v>
      </c>
      <c r="J19" s="238">
        <v>0</v>
      </c>
      <c r="K19" s="572" t="s">
        <v>953</v>
      </c>
      <c r="L19" s="141"/>
    </row>
    <row r="20" spans="1:12" s="2" customFormat="1" ht="11.5" customHeight="1" x14ac:dyDescent="0.4">
      <c r="A20" s="60"/>
      <c r="B20" s="141"/>
      <c r="C20" s="154" t="s">
        <v>667</v>
      </c>
      <c r="D20" s="141"/>
      <c r="E20" s="109"/>
      <c r="F20" s="147"/>
      <c r="G20" s="440" t="s">
        <v>314</v>
      </c>
      <c r="H20" s="149"/>
      <c r="I20" s="238">
        <v>56936638</v>
      </c>
      <c r="J20" s="238">
        <v>263934.44421092351</v>
      </c>
      <c r="K20" s="572">
        <v>4.6355818236216107E-3</v>
      </c>
      <c r="L20" s="141"/>
    </row>
    <row r="21" spans="1:12" s="2" customFormat="1" ht="11.5" customHeight="1" x14ac:dyDescent="0.4">
      <c r="A21" s="60"/>
      <c r="B21" s="141"/>
      <c r="C21" s="113"/>
      <c r="D21" s="141"/>
      <c r="E21" s="110" t="s">
        <v>1471</v>
      </c>
      <c r="F21" s="147"/>
      <c r="G21" s="149"/>
      <c r="H21" s="289"/>
      <c r="I21" s="276"/>
      <c r="J21" s="276"/>
      <c r="K21" s="276"/>
      <c r="L21" s="141"/>
    </row>
    <row r="22" spans="1:12" s="2" customFormat="1" ht="11.5" customHeight="1" x14ac:dyDescent="0.4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289" t="s">
        <v>483</v>
      </c>
      <c r="I22" s="238">
        <v>3994277</v>
      </c>
      <c r="J22" s="238">
        <v>30141.036575372505</v>
      </c>
      <c r="K22" s="572">
        <v>7.5460556629829388E-3</v>
      </c>
      <c r="L22" s="141"/>
    </row>
    <row r="23" spans="1:12" s="2" customFormat="1" ht="11.5" customHeight="1" x14ac:dyDescent="0.4">
      <c r="A23" s="60"/>
      <c r="B23" s="141"/>
      <c r="C23" s="113" t="s">
        <v>1169</v>
      </c>
      <c r="D23" s="141"/>
      <c r="E23" s="109" t="s">
        <v>570</v>
      </c>
      <c r="F23" s="147"/>
      <c r="G23" s="149"/>
      <c r="H23" s="289" t="s">
        <v>483</v>
      </c>
      <c r="I23" s="238">
        <v>17991093</v>
      </c>
      <c r="J23" s="238">
        <v>104471.04283012442</v>
      </c>
      <c r="K23" s="572">
        <v>5.8068202321073228E-3</v>
      </c>
      <c r="L23" s="141"/>
    </row>
    <row r="24" spans="1:12" s="2" customFormat="1" ht="11.5" customHeight="1" x14ac:dyDescent="0.4">
      <c r="A24" s="60"/>
      <c r="B24" s="141"/>
      <c r="C24" s="113" t="s">
        <v>1170</v>
      </c>
      <c r="D24" s="141"/>
      <c r="E24" s="109" t="s">
        <v>338</v>
      </c>
      <c r="F24" s="147"/>
      <c r="G24" s="149"/>
      <c r="H24" s="289" t="s">
        <v>483</v>
      </c>
      <c r="I24" s="238">
        <v>2873622</v>
      </c>
      <c r="J24" s="238">
        <v>7738.5137906243335</v>
      </c>
      <c r="K24" s="572">
        <v>2.6929477121988674E-3</v>
      </c>
      <c r="L24" s="141"/>
    </row>
    <row r="25" spans="1:12" s="2" customFormat="1" ht="11.5" customHeight="1" x14ac:dyDescent="0.4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289" t="s">
        <v>483</v>
      </c>
      <c r="I25" s="238">
        <v>1124873</v>
      </c>
      <c r="J25" s="238">
        <v>17629.828203690377</v>
      </c>
      <c r="K25" s="572">
        <v>1.5672727680093999E-2</v>
      </c>
      <c r="L25" s="141"/>
    </row>
    <row r="26" spans="1:12" s="2" customFormat="1" ht="11.5" customHeight="1" x14ac:dyDescent="0.4">
      <c r="A26" s="60"/>
      <c r="B26" s="141"/>
      <c r="C26" s="113" t="s">
        <v>1651</v>
      </c>
      <c r="D26" s="141"/>
      <c r="E26" s="109" t="s">
        <v>369</v>
      </c>
      <c r="F26" s="147"/>
      <c r="G26" s="149"/>
      <c r="H26" s="289" t="s">
        <v>483</v>
      </c>
      <c r="I26" s="238">
        <v>6604342</v>
      </c>
      <c r="J26" s="238">
        <v>29437.727790499113</v>
      </c>
      <c r="K26" s="572">
        <v>4.4573294039737966E-3</v>
      </c>
      <c r="L26" s="141"/>
    </row>
    <row r="27" spans="1:12" s="2" customFormat="1" ht="11.5" customHeight="1" x14ac:dyDescent="0.4">
      <c r="A27" s="60"/>
      <c r="B27" s="141"/>
      <c r="C27" s="113" t="s">
        <v>653</v>
      </c>
      <c r="D27" s="141"/>
      <c r="E27" s="109" t="s">
        <v>1478</v>
      </c>
      <c r="F27" s="149"/>
      <c r="G27" s="149"/>
      <c r="H27" s="289" t="s">
        <v>483</v>
      </c>
      <c r="I27" s="238">
        <v>6689017</v>
      </c>
      <c r="J27" s="238">
        <v>17491.779455</v>
      </c>
      <c r="K27" s="572">
        <v>2.6150000000000001E-3</v>
      </c>
      <c r="L27" s="141"/>
    </row>
    <row r="28" spans="1:12" s="2" customFormat="1" ht="11.5" customHeight="1" x14ac:dyDescent="0.4">
      <c r="A28" s="60"/>
      <c r="B28" s="141"/>
      <c r="C28" s="113" t="s">
        <v>652</v>
      </c>
      <c r="D28" s="141"/>
      <c r="E28" s="109" t="s">
        <v>1478</v>
      </c>
      <c r="F28" s="149"/>
      <c r="G28" s="149"/>
      <c r="H28" s="289" t="s">
        <v>483</v>
      </c>
      <c r="I28" s="238">
        <v>1111650</v>
      </c>
      <c r="J28" s="238">
        <v>2906.9647500000001</v>
      </c>
      <c r="K28" s="572">
        <v>2.6150000000000001E-3</v>
      </c>
      <c r="L28" s="141"/>
    </row>
    <row r="29" spans="1:12" s="2" customFormat="1" ht="11.5" customHeight="1" x14ac:dyDescent="0.4">
      <c r="A29" s="60"/>
      <c r="B29" s="141"/>
      <c r="C29" s="113" t="s">
        <v>1652</v>
      </c>
      <c r="D29" s="141"/>
      <c r="E29" s="109" t="s">
        <v>1478</v>
      </c>
      <c r="F29" s="149"/>
      <c r="G29" s="149"/>
      <c r="H29" s="289" t="s">
        <v>483</v>
      </c>
      <c r="I29" s="238">
        <v>0</v>
      </c>
      <c r="J29" s="238">
        <v>0</v>
      </c>
      <c r="K29" s="572" t="s">
        <v>953</v>
      </c>
      <c r="L29" s="141"/>
    </row>
    <row r="30" spans="1:12" s="2" customFormat="1" ht="11.5" customHeight="1" x14ac:dyDescent="0.4">
      <c r="A30" s="60"/>
      <c r="B30" s="141"/>
      <c r="C30" s="154" t="s">
        <v>678</v>
      </c>
      <c r="D30" s="141"/>
      <c r="E30" s="150"/>
      <c r="F30" s="147"/>
      <c r="G30" s="440" t="s">
        <v>1424</v>
      </c>
      <c r="H30" s="289" t="s">
        <v>483</v>
      </c>
      <c r="I30" s="238">
        <v>40388874</v>
      </c>
      <c r="J30" s="238">
        <v>209816.89339531079</v>
      </c>
      <c r="K30" s="572">
        <v>5.1949181201563282E-3</v>
      </c>
      <c r="L30" s="141"/>
    </row>
    <row r="31" spans="1:12" s="2" customFormat="1" ht="9.75" customHeight="1" x14ac:dyDescent="0.4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5" customHeight="1" x14ac:dyDescent="0.4">
      <c r="A32" s="60"/>
      <c r="B32" s="141"/>
      <c r="C32" s="154" t="s">
        <v>649</v>
      </c>
      <c r="D32" s="141"/>
      <c r="E32" s="109"/>
      <c r="F32" s="147"/>
      <c r="G32" s="440" t="s">
        <v>276</v>
      </c>
      <c r="H32" s="289"/>
      <c r="I32" s="238">
        <v>16547764</v>
      </c>
      <c r="J32" s="238">
        <v>54117.550815612718</v>
      </c>
      <c r="K32" s="572">
        <v>3.270384495186946E-3</v>
      </c>
      <c r="L32" s="141"/>
    </row>
    <row r="33" spans="1:12" s="2" customFormat="1" ht="11.5" customHeight="1" x14ac:dyDescent="0.4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5" customHeight="1" x14ac:dyDescent="0.4">
      <c r="A34" s="60"/>
      <c r="B34" s="141"/>
      <c r="C34" s="113"/>
      <c r="D34" s="141"/>
      <c r="E34" s="110" t="s">
        <v>550</v>
      </c>
      <c r="F34" s="147"/>
      <c r="G34" s="149"/>
      <c r="H34" s="289"/>
      <c r="I34" s="276"/>
      <c r="J34" s="276"/>
      <c r="K34" s="573"/>
      <c r="L34" s="141"/>
    </row>
    <row r="35" spans="1:12" s="2" customFormat="1" ht="11.5" customHeight="1" x14ac:dyDescent="0.4">
      <c r="A35" s="60"/>
      <c r="B35" s="141"/>
      <c r="C35" s="113" t="s">
        <v>1172</v>
      </c>
      <c r="D35" s="141"/>
      <c r="E35" s="109" t="s">
        <v>213</v>
      </c>
      <c r="F35" s="147"/>
      <c r="G35" s="149"/>
      <c r="H35" s="289" t="s">
        <v>483</v>
      </c>
      <c r="I35" s="238">
        <v>46546273</v>
      </c>
      <c r="J35" s="238">
        <v>174111.61770861811</v>
      </c>
      <c r="K35" s="572">
        <v>3.7406135118190475E-3</v>
      </c>
      <c r="L35" s="141"/>
    </row>
    <row r="36" spans="1:12" s="2" customFormat="1" ht="11.5" customHeight="1" x14ac:dyDescent="0.4">
      <c r="A36" s="60"/>
      <c r="B36" s="141"/>
      <c r="C36" s="113" t="s">
        <v>1303</v>
      </c>
      <c r="D36" s="141"/>
      <c r="E36" s="109" t="s">
        <v>1343</v>
      </c>
      <c r="F36" s="147"/>
      <c r="G36" s="149"/>
      <c r="H36" s="289" t="s">
        <v>483</v>
      </c>
      <c r="I36" s="238">
        <v>46601</v>
      </c>
      <c r="J36" s="238">
        <v>730.36478262006051</v>
      </c>
      <c r="K36" s="572">
        <v>1.5672727680093999E-2</v>
      </c>
      <c r="L36" s="141"/>
    </row>
    <row r="37" spans="1:12" s="2" customFormat="1" ht="11.5" customHeight="1" x14ac:dyDescent="0.4">
      <c r="A37" s="60"/>
      <c r="B37" s="141"/>
      <c r="C37" s="113" t="s">
        <v>1304</v>
      </c>
      <c r="D37" s="141"/>
      <c r="E37" s="109" t="s">
        <v>61</v>
      </c>
      <c r="F37" s="147"/>
      <c r="G37" s="149"/>
      <c r="H37" s="289" t="s">
        <v>483</v>
      </c>
      <c r="I37" s="238">
        <v>1032867</v>
      </c>
      <c r="J37" s="238">
        <v>6451.3224606381973</v>
      </c>
      <c r="K37" s="572">
        <v>6.2460340592140106E-3</v>
      </c>
      <c r="L37" s="141"/>
    </row>
    <row r="38" spans="1:12" s="2" customFormat="1" ht="11.5" customHeight="1" x14ac:dyDescent="0.4">
      <c r="A38" s="60"/>
      <c r="B38" s="141"/>
      <c r="C38" s="113" t="s">
        <v>119</v>
      </c>
      <c r="D38" s="141"/>
      <c r="E38" s="109" t="s">
        <v>1478</v>
      </c>
      <c r="F38" s="149"/>
      <c r="G38" s="149"/>
      <c r="H38" s="289" t="s">
        <v>483</v>
      </c>
      <c r="I38" s="238">
        <v>0</v>
      </c>
      <c r="J38" s="238">
        <v>0</v>
      </c>
      <c r="K38" s="572" t="s">
        <v>953</v>
      </c>
      <c r="L38" s="141"/>
    </row>
    <row r="39" spans="1:12" s="2" customFormat="1" ht="11.5" customHeight="1" x14ac:dyDescent="0.4">
      <c r="A39" s="60"/>
      <c r="B39" s="141"/>
      <c r="C39" s="113" t="s">
        <v>373</v>
      </c>
      <c r="D39" s="141"/>
      <c r="E39" s="109" t="s">
        <v>1478</v>
      </c>
      <c r="F39" s="149"/>
      <c r="G39" s="149"/>
      <c r="H39" s="289" t="s">
        <v>483</v>
      </c>
      <c r="I39" s="238">
        <v>0</v>
      </c>
      <c r="J39" s="238">
        <v>0</v>
      </c>
      <c r="K39" s="572" t="s">
        <v>953</v>
      </c>
      <c r="L39" s="141"/>
    </row>
    <row r="40" spans="1:12" s="2" customFormat="1" ht="11.5" customHeight="1" x14ac:dyDescent="0.4">
      <c r="A40" s="60"/>
      <c r="B40" s="141"/>
      <c r="C40" s="113" t="s">
        <v>372</v>
      </c>
      <c r="D40" s="141"/>
      <c r="E40" s="109" t="s">
        <v>1478</v>
      </c>
      <c r="F40" s="149"/>
      <c r="G40" s="149"/>
      <c r="H40" s="289" t="s">
        <v>483</v>
      </c>
      <c r="I40" s="238">
        <v>0</v>
      </c>
      <c r="J40" s="238">
        <v>0</v>
      </c>
      <c r="K40" s="572" t="s">
        <v>953</v>
      </c>
      <c r="L40" s="141"/>
    </row>
    <row r="41" spans="1:12" s="2" customFormat="1" ht="11.5" customHeight="1" x14ac:dyDescent="0.4">
      <c r="A41" s="60"/>
      <c r="B41" s="141"/>
      <c r="C41" s="154" t="s">
        <v>679</v>
      </c>
      <c r="D41" s="141"/>
      <c r="E41" s="179"/>
      <c r="F41" s="179"/>
      <c r="G41" s="440" t="s">
        <v>1541</v>
      </c>
      <c r="H41" s="289"/>
      <c r="I41" s="238">
        <v>47625741</v>
      </c>
      <c r="J41" s="238">
        <v>181293.30495187634</v>
      </c>
      <c r="K41" s="572">
        <v>3.8066243410653988E-3</v>
      </c>
      <c r="L41" s="141"/>
    </row>
    <row r="42" spans="1:12" s="2" customFormat="1" ht="11.5" customHeight="1" x14ac:dyDescent="0.4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5" customHeight="1" x14ac:dyDescent="0.4">
      <c r="A43" s="60"/>
      <c r="B43" s="141"/>
      <c r="C43" s="154" t="s">
        <v>650</v>
      </c>
      <c r="D43" s="141"/>
      <c r="E43" s="179"/>
      <c r="F43" s="179"/>
      <c r="G43" s="440" t="s">
        <v>1133</v>
      </c>
      <c r="H43" s="289"/>
      <c r="I43" s="238">
        <v>64173505</v>
      </c>
      <c r="J43" s="238">
        <v>235410.85576748906</v>
      </c>
      <c r="K43" s="572">
        <v>3.6683496680988371E-3</v>
      </c>
      <c r="L43" s="141"/>
    </row>
    <row r="44" spans="1:12" s="2" customFormat="1" ht="9" customHeight="1" x14ac:dyDescent="0.4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5" customHeight="1" x14ac:dyDescent="0.4">
      <c r="A45" s="60"/>
      <c r="B45" s="141"/>
      <c r="C45" s="113"/>
      <c r="D45" s="141"/>
      <c r="E45" s="110" t="s">
        <v>551</v>
      </c>
      <c r="F45" s="179"/>
      <c r="G45" s="440"/>
      <c r="H45" s="440"/>
      <c r="I45" s="440"/>
      <c r="J45" s="440"/>
      <c r="K45" s="574"/>
      <c r="L45" s="141"/>
    </row>
    <row r="46" spans="1:12" s="2" customFormat="1" ht="11.5" customHeight="1" x14ac:dyDescent="0.4">
      <c r="A46" s="60"/>
      <c r="B46" s="141"/>
      <c r="C46" s="458" t="s">
        <v>963</v>
      </c>
      <c r="D46" s="459"/>
      <c r="E46" s="109" t="s">
        <v>107</v>
      </c>
      <c r="F46" s="497"/>
      <c r="G46" s="464"/>
      <c r="H46" s="289" t="s">
        <v>483</v>
      </c>
      <c r="I46" s="238">
        <v>30995070</v>
      </c>
      <c r="J46" s="238">
        <v>107880.30641787825</v>
      </c>
      <c r="K46" s="572">
        <v>3.4805634063055269E-3</v>
      </c>
      <c r="L46" s="141"/>
    </row>
    <row r="47" spans="1:12" s="2" customFormat="1" ht="11.5" customHeight="1" x14ac:dyDescent="0.4">
      <c r="A47" s="60"/>
      <c r="B47" s="141"/>
      <c r="C47" s="458" t="s">
        <v>964</v>
      </c>
      <c r="D47" s="459"/>
      <c r="E47" s="109" t="s">
        <v>1670</v>
      </c>
      <c r="F47" s="497"/>
      <c r="G47" s="464"/>
      <c r="H47" s="289" t="s">
        <v>483</v>
      </c>
      <c r="I47" s="238">
        <v>32610687</v>
      </c>
      <c r="J47" s="238">
        <v>102743.77262900991</v>
      </c>
      <c r="K47" s="572">
        <v>3.1506166254335554E-3</v>
      </c>
      <c r="L47" s="141"/>
    </row>
    <row r="48" spans="1:12" s="2" customFormat="1" ht="11.5" customHeight="1" x14ac:dyDescent="0.4">
      <c r="A48" s="60"/>
      <c r="B48" s="141"/>
      <c r="C48" s="458" t="s">
        <v>1655</v>
      </c>
      <c r="D48" s="459"/>
      <c r="E48" s="109" t="s">
        <v>108</v>
      </c>
      <c r="F48" s="497"/>
      <c r="G48" s="464"/>
      <c r="H48" s="289">
        <v>22</v>
      </c>
      <c r="I48" s="238">
        <v>567748</v>
      </c>
      <c r="J48" s="238">
        <v>24786.776720601025</v>
      </c>
      <c r="K48" s="572">
        <v>4.3658060830863384E-2</v>
      </c>
      <c r="L48" s="141"/>
    </row>
    <row r="49" spans="1:12" s="2" customFormat="1" ht="11.5" customHeight="1" x14ac:dyDescent="0.4">
      <c r="A49" s="60"/>
      <c r="B49" s="141"/>
      <c r="C49" s="113" t="s">
        <v>122</v>
      </c>
      <c r="D49" s="141"/>
      <c r="E49" s="109" t="s">
        <v>1478</v>
      </c>
      <c r="F49" s="149"/>
      <c r="G49" s="149"/>
      <c r="H49" s="289" t="s">
        <v>483</v>
      </c>
      <c r="I49" s="238">
        <v>0</v>
      </c>
      <c r="J49" s="238">
        <v>0</v>
      </c>
      <c r="K49" s="572" t="s">
        <v>953</v>
      </c>
      <c r="L49" s="141"/>
    </row>
    <row r="50" spans="1:12" s="2" customFormat="1" ht="11.5" customHeight="1" x14ac:dyDescent="0.4">
      <c r="A50" s="60"/>
      <c r="B50" s="141"/>
      <c r="C50" s="113" t="s">
        <v>1657</v>
      </c>
      <c r="D50" s="141"/>
      <c r="E50" s="109" t="s">
        <v>1478</v>
      </c>
      <c r="F50" s="149"/>
      <c r="G50" s="149"/>
      <c r="H50" s="289" t="s">
        <v>483</v>
      </c>
      <c r="I50" s="238">
        <v>0</v>
      </c>
      <c r="J50" s="238">
        <v>0</v>
      </c>
      <c r="K50" s="572" t="s">
        <v>953</v>
      </c>
      <c r="L50" s="141"/>
    </row>
    <row r="51" spans="1:12" s="2" customFormat="1" ht="11.5" customHeight="1" x14ac:dyDescent="0.4">
      <c r="A51" s="60"/>
      <c r="B51" s="141"/>
      <c r="C51" s="154" t="s">
        <v>680</v>
      </c>
      <c r="D51" s="141"/>
      <c r="E51" s="109"/>
      <c r="F51" s="147"/>
      <c r="G51" s="440" t="s">
        <v>1133</v>
      </c>
      <c r="H51" s="289" t="s">
        <v>483</v>
      </c>
      <c r="I51" s="238">
        <v>64173505</v>
      </c>
      <c r="J51" s="238">
        <v>235410.85576748918</v>
      </c>
      <c r="K51" s="572">
        <v>3.6683496680988388E-3</v>
      </c>
      <c r="L51" s="141"/>
    </row>
    <row r="52" spans="1:12" s="2" customFormat="1" ht="11.5" customHeight="1" x14ac:dyDescent="0.4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4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4">
      <c r="A54" s="60"/>
      <c r="B54" s="141"/>
      <c r="C54" s="113"/>
      <c r="D54" s="141"/>
      <c r="E54" s="538" t="s">
        <v>278</v>
      </c>
      <c r="F54" s="147"/>
      <c r="G54" s="440"/>
      <c r="H54" s="289"/>
      <c r="I54" s="9" t="s">
        <v>867</v>
      </c>
      <c r="J54" s="9" t="s">
        <v>1100</v>
      </c>
      <c r="K54" s="162" t="s">
        <v>866</v>
      </c>
      <c r="L54" s="141"/>
    </row>
    <row r="55" spans="1:12" s="2" customFormat="1" ht="11.5" customHeight="1" x14ac:dyDescent="0.4">
      <c r="A55" s="60"/>
      <c r="B55" s="141"/>
      <c r="C55" s="113"/>
      <c r="D55" s="141"/>
      <c r="E55" s="110" t="s">
        <v>552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5" customHeight="1" x14ac:dyDescent="0.4">
      <c r="A56" s="60"/>
      <c r="B56" s="141"/>
      <c r="C56" s="113"/>
      <c r="D56" s="141"/>
      <c r="E56" s="110" t="s">
        <v>1051</v>
      </c>
      <c r="F56" s="147"/>
      <c r="G56" s="149"/>
      <c r="H56" s="289" t="s">
        <v>483</v>
      </c>
      <c r="I56" s="28" t="s">
        <v>1085</v>
      </c>
      <c r="J56" s="28" t="s">
        <v>1085</v>
      </c>
      <c r="K56" s="28" t="s">
        <v>982</v>
      </c>
      <c r="L56" s="141"/>
    </row>
    <row r="57" spans="1:12" s="282" customFormat="1" ht="11.5" customHeight="1" x14ac:dyDescent="0.4">
      <c r="A57" s="60"/>
      <c r="B57" s="148"/>
      <c r="C57" s="113" t="s">
        <v>657</v>
      </c>
      <c r="D57" s="148"/>
      <c r="E57" s="150" t="s">
        <v>76</v>
      </c>
      <c r="F57" s="147"/>
      <c r="G57" s="153"/>
      <c r="H57" s="289" t="s">
        <v>483</v>
      </c>
      <c r="I57" s="238">
        <v>27997062</v>
      </c>
      <c r="J57" s="238">
        <v>73212.31713000001</v>
      </c>
      <c r="K57" s="572">
        <v>2.6150000000000006E-3</v>
      </c>
      <c r="L57" s="148"/>
    </row>
    <row r="58" spans="1:12" s="282" customFormat="1" ht="11.5" customHeight="1" x14ac:dyDescent="0.4">
      <c r="A58" s="60"/>
      <c r="B58" s="148"/>
      <c r="C58" s="113" t="s">
        <v>322</v>
      </c>
      <c r="D58" s="148"/>
      <c r="E58" s="150" t="s">
        <v>452</v>
      </c>
      <c r="F58" s="147"/>
      <c r="G58" s="153"/>
      <c r="H58" s="577" t="s">
        <v>953</v>
      </c>
      <c r="I58" s="238">
        <v>21225222</v>
      </c>
      <c r="J58" s="238">
        <v>332657.12435554015</v>
      </c>
      <c r="K58" s="572">
        <v>1.5672727680093999E-2</v>
      </c>
      <c r="L58" s="148"/>
    </row>
    <row r="59" spans="1:12" s="2" customFormat="1" ht="11.5" customHeight="1" x14ac:dyDescent="0.4">
      <c r="A59" s="60"/>
      <c r="B59" s="141"/>
      <c r="C59" s="113" t="s">
        <v>796</v>
      </c>
      <c r="D59" s="141"/>
      <c r="E59" s="150" t="s">
        <v>1162</v>
      </c>
      <c r="F59" s="147"/>
      <c r="G59" s="149"/>
      <c r="H59" s="289" t="s">
        <v>483</v>
      </c>
      <c r="I59" s="238">
        <v>0</v>
      </c>
      <c r="J59" s="238">
        <v>0</v>
      </c>
      <c r="K59" s="572" t="s">
        <v>953</v>
      </c>
      <c r="L59" s="141"/>
    </row>
    <row r="60" spans="1:12" s="2" customFormat="1" ht="11.5" customHeight="1" x14ac:dyDescent="0.4">
      <c r="A60" s="60"/>
      <c r="B60" s="141"/>
      <c r="C60" s="113" t="s">
        <v>797</v>
      </c>
      <c r="D60" s="141"/>
      <c r="E60" s="150" t="s">
        <v>425</v>
      </c>
      <c r="F60" s="147"/>
      <c r="G60" s="149"/>
      <c r="H60" s="289" t="s">
        <v>483</v>
      </c>
      <c r="I60" s="238">
        <v>15364903</v>
      </c>
      <c r="J60" s="238">
        <v>40179.221345000005</v>
      </c>
      <c r="K60" s="572">
        <v>2.6150000000000001E-3</v>
      </c>
      <c r="L60" s="141"/>
    </row>
    <row r="61" spans="1:12" s="2" customFormat="1" ht="11.5" customHeight="1" x14ac:dyDescent="0.4">
      <c r="A61" s="60"/>
      <c r="B61" s="141"/>
      <c r="C61" s="458" t="s">
        <v>798</v>
      </c>
      <c r="D61" s="459"/>
      <c r="E61" s="460" t="s">
        <v>30</v>
      </c>
      <c r="F61" s="497"/>
      <c r="G61" s="464"/>
      <c r="H61" s="289" t="s">
        <v>483</v>
      </c>
      <c r="I61" s="238">
        <v>811381</v>
      </c>
      <c r="J61" s="238">
        <v>2121.7613150000002</v>
      </c>
      <c r="K61" s="572">
        <v>2.6150000000000001E-3</v>
      </c>
      <c r="L61" s="141"/>
    </row>
    <row r="62" spans="1:12" s="2" customFormat="1" ht="11.5" customHeight="1" x14ac:dyDescent="0.4">
      <c r="A62" s="60"/>
      <c r="B62" s="141"/>
      <c r="C62" s="458" t="s">
        <v>864</v>
      </c>
      <c r="D62" s="459"/>
      <c r="E62" s="109" t="s">
        <v>206</v>
      </c>
      <c r="F62" s="149"/>
      <c r="G62" s="149"/>
      <c r="H62" s="577" t="s">
        <v>953</v>
      </c>
      <c r="I62" s="238">
        <v>0</v>
      </c>
      <c r="J62" s="238">
        <v>0</v>
      </c>
      <c r="K62" s="572" t="s">
        <v>953</v>
      </c>
      <c r="L62" s="141"/>
    </row>
    <row r="63" spans="1:12" s="2" customFormat="1" ht="11.5" customHeight="1" x14ac:dyDescent="0.4">
      <c r="A63" s="60"/>
      <c r="B63" s="141"/>
      <c r="C63" s="458" t="s">
        <v>374</v>
      </c>
      <c r="D63" s="459"/>
      <c r="E63" s="109" t="s">
        <v>206</v>
      </c>
      <c r="F63" s="149"/>
      <c r="G63" s="149"/>
      <c r="H63" s="289" t="s">
        <v>483</v>
      </c>
      <c r="I63" s="238">
        <v>11303759</v>
      </c>
      <c r="J63" s="238">
        <v>29559.329785000002</v>
      </c>
      <c r="K63" s="572">
        <v>2.6150000000000001E-3</v>
      </c>
      <c r="L63" s="141"/>
    </row>
    <row r="64" spans="1:12" s="2" customFormat="1" ht="11.5" customHeight="1" x14ac:dyDescent="0.4">
      <c r="A64" s="60"/>
      <c r="B64" s="141"/>
      <c r="C64" s="154" t="s">
        <v>215</v>
      </c>
      <c r="D64" s="141"/>
      <c r="E64" s="110"/>
      <c r="F64" s="147"/>
      <c r="G64" s="112" t="s">
        <v>553</v>
      </c>
      <c r="H64" s="289" t="s">
        <v>483</v>
      </c>
      <c r="I64" s="238">
        <v>76702327</v>
      </c>
      <c r="J64" s="238">
        <v>477729.75393054017</v>
      </c>
      <c r="K64" s="572">
        <v>6.2283606327946236E-3</v>
      </c>
      <c r="L64" s="141"/>
    </row>
    <row r="65" spans="1:12" s="2" customFormat="1" ht="6" customHeight="1" x14ac:dyDescent="0.4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5" customHeight="1" x14ac:dyDescent="0.4">
      <c r="A66" s="60"/>
      <c r="B66" s="141"/>
      <c r="C66" s="113"/>
      <c r="D66" s="141"/>
      <c r="E66" s="110" t="s">
        <v>1052</v>
      </c>
      <c r="F66" s="147"/>
      <c r="G66" s="149"/>
      <c r="H66" s="289" t="s">
        <v>483</v>
      </c>
      <c r="I66" s="112"/>
      <c r="J66" s="112"/>
      <c r="K66" s="574"/>
      <c r="L66" s="141"/>
    </row>
    <row r="67" spans="1:12" s="2" customFormat="1" ht="11.5" customHeight="1" x14ac:dyDescent="0.4">
      <c r="A67" s="60"/>
      <c r="B67" s="141"/>
      <c r="C67" s="113" t="s">
        <v>1060</v>
      </c>
      <c r="D67" s="148"/>
      <c r="E67" s="150" t="s">
        <v>30</v>
      </c>
      <c r="F67" s="147"/>
      <c r="G67" s="153"/>
      <c r="H67" s="289" t="s">
        <v>483</v>
      </c>
      <c r="I67" s="238">
        <v>6884793</v>
      </c>
      <c r="J67" s="238">
        <v>18003.733695000003</v>
      </c>
      <c r="K67" s="572">
        <v>2.6150000000000006E-3</v>
      </c>
      <c r="L67" s="141"/>
    </row>
    <row r="68" spans="1:12" s="2" customFormat="1" ht="11.5" customHeight="1" x14ac:dyDescent="0.4">
      <c r="A68" s="60"/>
      <c r="B68" s="141"/>
      <c r="C68" s="113" t="s">
        <v>1550</v>
      </c>
      <c r="D68" s="148"/>
      <c r="E68" s="150" t="s">
        <v>453</v>
      </c>
      <c r="F68" s="147"/>
      <c r="G68" s="153"/>
      <c r="H68" s="289"/>
      <c r="I68" s="238">
        <v>0</v>
      </c>
      <c r="J68" s="238">
        <v>0</v>
      </c>
      <c r="K68" s="572" t="s">
        <v>953</v>
      </c>
      <c r="L68" s="141"/>
    </row>
    <row r="69" spans="1:12" s="2" customFormat="1" ht="11.5" customHeight="1" x14ac:dyDescent="0.4">
      <c r="A69" s="60"/>
      <c r="B69" s="141"/>
      <c r="C69" s="113" t="s">
        <v>1646</v>
      </c>
      <c r="D69" s="141"/>
      <c r="E69" s="109" t="s">
        <v>206</v>
      </c>
      <c r="F69" s="149"/>
      <c r="G69" s="149"/>
      <c r="H69" s="289" t="s">
        <v>483</v>
      </c>
      <c r="I69" s="238">
        <v>4331741</v>
      </c>
      <c r="J69" s="238">
        <v>11327.502715000001</v>
      </c>
      <c r="K69" s="572">
        <v>2.6150000000000001E-3</v>
      </c>
      <c r="L69" s="141"/>
    </row>
    <row r="70" spans="1:12" s="2" customFormat="1" ht="11.5" customHeight="1" x14ac:dyDescent="0.4">
      <c r="A70" s="60"/>
      <c r="B70" s="141"/>
      <c r="C70" s="154" t="s">
        <v>216</v>
      </c>
      <c r="D70" s="141"/>
      <c r="E70" s="150"/>
      <c r="F70" s="147"/>
      <c r="G70" s="112" t="s">
        <v>228</v>
      </c>
      <c r="H70" s="289" t="s">
        <v>483</v>
      </c>
      <c r="I70" s="238">
        <v>11216534</v>
      </c>
      <c r="J70" s="238">
        <v>29331.236410000005</v>
      </c>
      <c r="K70" s="572">
        <v>2.6150000000000006E-3</v>
      </c>
      <c r="L70" s="141"/>
    </row>
    <row r="71" spans="1:12" s="2" customFormat="1" ht="10.5" customHeight="1" x14ac:dyDescent="0.4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5" customHeight="1" x14ac:dyDescent="0.4">
      <c r="A72" s="60"/>
      <c r="B72" s="141"/>
      <c r="C72" s="113"/>
      <c r="D72" s="141"/>
      <c r="E72" s="110" t="s">
        <v>944</v>
      </c>
      <c r="F72" s="147"/>
      <c r="G72" s="149"/>
      <c r="H72" s="289" t="s">
        <v>483</v>
      </c>
      <c r="I72" s="112"/>
      <c r="J72" s="112"/>
      <c r="K72" s="574"/>
      <c r="L72" s="141"/>
    </row>
    <row r="73" spans="1:12" s="2" customFormat="1" ht="11.5" customHeight="1" x14ac:dyDescent="0.4">
      <c r="A73" s="60"/>
      <c r="B73" s="141"/>
      <c r="C73" s="113" t="s">
        <v>643</v>
      </c>
      <c r="D73" s="148"/>
      <c r="E73" s="150" t="s">
        <v>554</v>
      </c>
      <c r="F73" s="147"/>
      <c r="G73" s="153"/>
      <c r="H73" s="289" t="s">
        <v>483</v>
      </c>
      <c r="I73" s="238">
        <v>25905344</v>
      </c>
      <c r="J73" s="238">
        <v>109704.057</v>
      </c>
      <c r="K73" s="572">
        <v>4.2348041006519737E-3</v>
      </c>
      <c r="L73" s="141"/>
    </row>
    <row r="74" spans="1:12" s="2" customFormat="1" ht="11.5" customHeight="1" x14ac:dyDescent="0.4">
      <c r="A74" s="60"/>
      <c r="B74" s="141"/>
      <c r="C74" s="113" t="s">
        <v>1647</v>
      </c>
      <c r="D74" s="141"/>
      <c r="E74" s="109" t="s">
        <v>206</v>
      </c>
      <c r="F74" s="149"/>
      <c r="G74" s="149"/>
      <c r="H74" s="289" t="s">
        <v>483</v>
      </c>
      <c r="I74" s="238">
        <v>0</v>
      </c>
      <c r="J74" s="238">
        <v>0</v>
      </c>
      <c r="K74" s="572" t="s">
        <v>953</v>
      </c>
      <c r="L74" s="141"/>
    </row>
    <row r="75" spans="1:12" s="2" customFormat="1" ht="11.5" customHeight="1" x14ac:dyDescent="0.4">
      <c r="A75" s="60"/>
      <c r="B75" s="141"/>
      <c r="C75" s="154" t="s">
        <v>217</v>
      </c>
      <c r="D75" s="141"/>
      <c r="E75" s="150"/>
      <c r="F75" s="147"/>
      <c r="G75" s="112" t="s">
        <v>943</v>
      </c>
      <c r="H75" s="289" t="s">
        <v>483</v>
      </c>
      <c r="I75" s="238">
        <v>25905344</v>
      </c>
      <c r="J75" s="238">
        <v>109704.057</v>
      </c>
      <c r="K75" s="572">
        <v>4.2348041006519737E-3</v>
      </c>
      <c r="L75" s="141"/>
    </row>
    <row r="76" spans="1:12" s="2" customFormat="1" ht="10.5" customHeight="1" x14ac:dyDescent="0.4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5" customHeight="1" x14ac:dyDescent="0.4">
      <c r="A77" s="60"/>
      <c r="B77" s="141"/>
      <c r="C77" s="113"/>
      <c r="D77" s="141"/>
      <c r="E77" s="110" t="s">
        <v>555</v>
      </c>
      <c r="F77" s="147"/>
      <c r="G77" s="149"/>
      <c r="H77" s="289" t="s">
        <v>483</v>
      </c>
      <c r="I77" s="112"/>
      <c r="J77" s="112"/>
      <c r="K77" s="574"/>
      <c r="L77" s="141"/>
    </row>
    <row r="78" spans="1:12" s="2" customFormat="1" ht="11.5" customHeight="1" x14ac:dyDescent="0.4">
      <c r="A78" s="60"/>
      <c r="B78" s="141"/>
      <c r="C78" s="113" t="s">
        <v>660</v>
      </c>
      <c r="D78" s="141"/>
      <c r="E78" s="150" t="s">
        <v>1682</v>
      </c>
      <c r="F78" s="147"/>
      <c r="G78" s="149"/>
      <c r="H78" s="289" t="s">
        <v>483</v>
      </c>
      <c r="I78" s="238">
        <v>1036572</v>
      </c>
      <c r="J78" s="238">
        <v>2910.0011662196753</v>
      </c>
      <c r="K78" s="572">
        <v>2.807331440767911E-3</v>
      </c>
      <c r="L78" s="141"/>
    </row>
    <row r="79" spans="1:12" s="2" customFormat="1" ht="11.5" customHeight="1" x14ac:dyDescent="0.4">
      <c r="A79" s="60"/>
      <c r="B79" s="141"/>
      <c r="C79" s="113" t="s">
        <v>661</v>
      </c>
      <c r="D79" s="141"/>
      <c r="E79" s="150" t="s">
        <v>1606</v>
      </c>
      <c r="F79" s="147"/>
      <c r="G79" s="149"/>
      <c r="H79" s="289" t="s">
        <v>483</v>
      </c>
      <c r="I79" s="238">
        <v>0</v>
      </c>
      <c r="J79" s="238">
        <v>0</v>
      </c>
      <c r="K79" s="572" t="s">
        <v>953</v>
      </c>
      <c r="L79" s="141"/>
    </row>
    <row r="80" spans="1:12" s="2" customFormat="1" ht="11.5" customHeight="1" x14ac:dyDescent="0.4">
      <c r="A80" s="60"/>
      <c r="B80" s="141"/>
      <c r="C80" s="113" t="s">
        <v>556</v>
      </c>
      <c r="D80" s="148"/>
      <c r="E80" s="109" t="s">
        <v>206</v>
      </c>
      <c r="F80" s="499"/>
      <c r="G80" s="499"/>
      <c r="H80" s="289" t="s">
        <v>483</v>
      </c>
      <c r="I80" s="238">
        <v>11253698</v>
      </c>
      <c r="J80" s="238">
        <v>39900.025809868348</v>
      </c>
      <c r="K80" s="572">
        <v>3.5455035144774942E-3</v>
      </c>
      <c r="L80" s="141"/>
    </row>
    <row r="81" spans="1:12" s="2" customFormat="1" ht="11.5" customHeight="1" x14ac:dyDescent="0.4">
      <c r="A81" s="60"/>
      <c r="B81" s="141"/>
      <c r="C81" s="113" t="s">
        <v>1514</v>
      </c>
      <c r="D81" s="141"/>
      <c r="E81" s="109" t="s">
        <v>206</v>
      </c>
      <c r="F81" s="499"/>
      <c r="G81" s="499"/>
      <c r="H81" s="289" t="s">
        <v>483</v>
      </c>
      <c r="I81" s="238">
        <v>765292</v>
      </c>
      <c r="J81" s="238">
        <v>2001.2385800000002</v>
      </c>
      <c r="K81" s="572">
        <v>2.6150000000000001E-3</v>
      </c>
      <c r="L81" s="141"/>
    </row>
    <row r="82" spans="1:12" s="2" customFormat="1" ht="11.5" customHeight="1" x14ac:dyDescent="0.4">
      <c r="A82" s="60"/>
      <c r="B82" s="141"/>
      <c r="C82" s="154" t="s">
        <v>1522</v>
      </c>
      <c r="D82" s="141"/>
      <c r="E82" s="499"/>
      <c r="F82" s="499"/>
      <c r="G82" s="112" t="s">
        <v>277</v>
      </c>
      <c r="H82" s="499"/>
      <c r="I82" s="238">
        <v>13055562</v>
      </c>
      <c r="J82" s="238">
        <v>44811.265556088023</v>
      </c>
      <c r="K82" s="572">
        <v>3.4323505610932737E-3</v>
      </c>
      <c r="L82" s="141"/>
    </row>
    <row r="83" spans="1:12" s="2" customFormat="1" ht="11.5" customHeight="1" x14ac:dyDescent="0.4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5" customHeight="1" x14ac:dyDescent="0.4">
      <c r="A84" s="60"/>
      <c r="B84" s="141"/>
      <c r="C84" s="154" t="s">
        <v>651</v>
      </c>
      <c r="D84" s="141"/>
      <c r="E84" s="150"/>
      <c r="F84" s="147"/>
      <c r="G84" s="112" t="s">
        <v>1554</v>
      </c>
      <c r="H84" s="289" t="s">
        <v>483</v>
      </c>
      <c r="I84" s="238">
        <v>126879767</v>
      </c>
      <c r="J84" s="238">
        <v>661576.31289662828</v>
      </c>
      <c r="K84" s="572">
        <v>5.2141986743767296E-3</v>
      </c>
      <c r="L84" s="141"/>
    </row>
    <row r="85" spans="1:12" s="2" customFormat="1" ht="4.5" customHeight="1" x14ac:dyDescent="0.4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4">
      <c r="A86" s="60"/>
      <c r="B86" s="141"/>
      <c r="C86" s="154"/>
      <c r="D86" s="141"/>
      <c r="E86" s="110" t="s">
        <v>195</v>
      </c>
      <c r="F86" s="147"/>
      <c r="G86" s="112"/>
      <c r="H86" s="289"/>
      <c r="I86" s="112"/>
      <c r="J86" s="112"/>
      <c r="K86" s="574"/>
      <c r="L86" s="141"/>
    </row>
    <row r="87" spans="1:12" s="2" customFormat="1" ht="11.5" customHeight="1" x14ac:dyDescent="0.4">
      <c r="A87" s="60"/>
      <c r="B87" s="141"/>
      <c r="C87" s="154"/>
      <c r="D87" s="141"/>
      <c r="E87" s="110" t="s">
        <v>196</v>
      </c>
      <c r="F87" s="147"/>
      <c r="G87" s="112"/>
      <c r="H87" s="289"/>
      <c r="I87" s="112"/>
      <c r="J87" s="112"/>
      <c r="K87" s="574"/>
      <c r="L87" s="141"/>
    </row>
    <row r="88" spans="1:12" s="2" customFormat="1" ht="11.5" customHeight="1" x14ac:dyDescent="0.4">
      <c r="A88" s="60"/>
      <c r="B88" s="141"/>
      <c r="C88" s="113" t="s">
        <v>285</v>
      </c>
      <c r="D88" s="148"/>
      <c r="E88" s="150" t="s">
        <v>76</v>
      </c>
      <c r="F88" s="147"/>
      <c r="G88" s="153"/>
      <c r="H88" s="289" t="s">
        <v>483</v>
      </c>
      <c r="I88" s="238">
        <v>31267639</v>
      </c>
      <c r="J88" s="238">
        <v>81764.875985000006</v>
      </c>
      <c r="K88" s="572">
        <v>2.6150000000000001E-3</v>
      </c>
      <c r="L88" s="141"/>
    </row>
    <row r="89" spans="1:12" s="2" customFormat="1" ht="11.5" customHeight="1" x14ac:dyDescent="0.4">
      <c r="A89" s="60"/>
      <c r="B89" s="141"/>
      <c r="C89" s="113" t="s">
        <v>638</v>
      </c>
      <c r="D89" s="141"/>
      <c r="E89" s="150" t="s">
        <v>1162</v>
      </c>
      <c r="F89" s="147"/>
      <c r="G89" s="149"/>
      <c r="H89" s="289" t="s">
        <v>483</v>
      </c>
      <c r="I89" s="238">
        <v>18547559</v>
      </c>
      <c r="J89" s="238">
        <v>48501.866785000006</v>
      </c>
      <c r="K89" s="572">
        <v>2.6150000000000001E-3</v>
      </c>
      <c r="L89" s="141"/>
    </row>
    <row r="90" spans="1:12" s="2" customFormat="1" ht="11.5" customHeight="1" x14ac:dyDescent="0.4">
      <c r="A90" s="60"/>
      <c r="B90" s="141"/>
      <c r="C90" s="458" t="s">
        <v>394</v>
      </c>
      <c r="D90" s="459"/>
      <c r="E90" s="460" t="s">
        <v>30</v>
      </c>
      <c r="F90" s="497"/>
      <c r="G90" s="464"/>
      <c r="H90" s="289" t="s">
        <v>483</v>
      </c>
      <c r="I90" s="238">
        <v>17501945</v>
      </c>
      <c r="J90" s="238">
        <v>45767.586175000004</v>
      </c>
      <c r="K90" s="572">
        <v>2.6150000000000001E-3</v>
      </c>
      <c r="L90" s="141"/>
    </row>
    <row r="91" spans="1:12" s="2" customFormat="1" ht="11.5" customHeight="1" x14ac:dyDescent="0.4">
      <c r="A91" s="60"/>
      <c r="B91" s="141"/>
      <c r="C91" s="458" t="s">
        <v>395</v>
      </c>
      <c r="D91" s="459"/>
      <c r="E91" s="109" t="s">
        <v>206</v>
      </c>
      <c r="F91" s="499"/>
      <c r="G91" s="499"/>
      <c r="H91" s="289" t="s">
        <v>483</v>
      </c>
      <c r="I91" s="238">
        <v>30813838</v>
      </c>
      <c r="J91" s="238">
        <v>80578.18637000001</v>
      </c>
      <c r="K91" s="572">
        <v>2.6150000000000001E-3</v>
      </c>
      <c r="L91" s="141"/>
    </row>
    <row r="92" spans="1:12" s="2" customFormat="1" ht="11.5" customHeight="1" x14ac:dyDescent="0.4">
      <c r="A92" s="60"/>
      <c r="B92" s="141"/>
      <c r="C92" s="154" t="s">
        <v>1523</v>
      </c>
      <c r="D92" s="141"/>
      <c r="E92" s="110"/>
      <c r="F92" s="147"/>
      <c r="G92" s="112" t="s">
        <v>197</v>
      </c>
      <c r="H92" s="289" t="s">
        <v>483</v>
      </c>
      <c r="I92" s="238">
        <v>98130981</v>
      </c>
      <c r="J92" s="238">
        <v>256612.51531500003</v>
      </c>
      <c r="K92" s="572">
        <v>2.6150000000000001E-3</v>
      </c>
      <c r="L92" s="141"/>
    </row>
    <row r="93" spans="1:12" s="2" customFormat="1" ht="6.75" customHeight="1" x14ac:dyDescent="0.4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5" customHeight="1" x14ac:dyDescent="0.4">
      <c r="A94" s="60"/>
      <c r="B94" s="141"/>
      <c r="C94" s="154"/>
      <c r="D94" s="141"/>
      <c r="E94" s="110" t="s">
        <v>198</v>
      </c>
      <c r="F94" s="147"/>
      <c r="G94" s="112"/>
      <c r="H94" s="289"/>
      <c r="I94" s="112"/>
      <c r="J94" s="112"/>
      <c r="K94" s="574"/>
      <c r="L94" s="141"/>
    </row>
    <row r="95" spans="1:12" s="2" customFormat="1" ht="11.5" customHeight="1" x14ac:dyDescent="0.4">
      <c r="A95" s="60"/>
      <c r="B95" s="141"/>
      <c r="C95" s="113" t="s">
        <v>287</v>
      </c>
      <c r="D95" s="148"/>
      <c r="E95" s="150" t="s">
        <v>425</v>
      </c>
      <c r="F95" s="147"/>
      <c r="G95" s="153"/>
      <c r="H95" s="289" t="s">
        <v>483</v>
      </c>
      <c r="I95" s="238">
        <v>0</v>
      </c>
      <c r="J95" s="238">
        <v>0</v>
      </c>
      <c r="K95" s="572" t="s">
        <v>953</v>
      </c>
      <c r="L95" s="141"/>
    </row>
    <row r="96" spans="1:12" s="2" customFormat="1" ht="11.5" customHeight="1" x14ac:dyDescent="0.4">
      <c r="A96" s="60"/>
      <c r="B96" s="141"/>
      <c r="C96" s="113" t="s">
        <v>1783</v>
      </c>
      <c r="D96" s="141"/>
      <c r="E96" s="150" t="s">
        <v>509</v>
      </c>
      <c r="F96" s="147"/>
      <c r="G96" s="109"/>
      <c r="H96" s="289" t="s">
        <v>483</v>
      </c>
      <c r="I96" s="238">
        <v>23600710</v>
      </c>
      <c r="J96" s="238">
        <v>369887.50088687125</v>
      </c>
      <c r="K96" s="572">
        <v>1.5672727680093999E-2</v>
      </c>
      <c r="L96" s="141"/>
    </row>
    <row r="97" spans="1:12" s="2" customFormat="1" ht="11.5" customHeight="1" x14ac:dyDescent="0.4">
      <c r="A97" s="60"/>
      <c r="B97" s="141"/>
      <c r="C97" s="113" t="s">
        <v>469</v>
      </c>
      <c r="D97" s="141"/>
      <c r="E97" s="109" t="s">
        <v>206</v>
      </c>
      <c r="F97" s="499"/>
      <c r="G97" s="499"/>
      <c r="H97" s="289" t="s">
        <v>483</v>
      </c>
      <c r="I97" s="238">
        <v>0</v>
      </c>
      <c r="J97" s="238">
        <v>0</v>
      </c>
      <c r="K97" s="572" t="s">
        <v>953</v>
      </c>
      <c r="L97" s="141"/>
    </row>
    <row r="98" spans="1:12" s="2" customFormat="1" ht="11.5" customHeight="1" x14ac:dyDescent="0.4">
      <c r="A98" s="60"/>
      <c r="B98" s="141"/>
      <c r="C98" s="458" t="s">
        <v>639</v>
      </c>
      <c r="D98" s="459"/>
      <c r="E98" s="460" t="s">
        <v>1317</v>
      </c>
      <c r="F98" s="497"/>
      <c r="G98" s="464"/>
      <c r="H98" s="289" t="s">
        <v>483</v>
      </c>
      <c r="I98" s="238">
        <v>0</v>
      </c>
      <c r="J98" s="238">
        <v>0</v>
      </c>
      <c r="K98" s="572" t="s">
        <v>953</v>
      </c>
      <c r="L98" s="141"/>
    </row>
    <row r="99" spans="1:12" s="2" customFormat="1" ht="11.5" customHeight="1" x14ac:dyDescent="0.4">
      <c r="A99" s="60"/>
      <c r="B99" s="141"/>
      <c r="C99" s="458" t="s">
        <v>472</v>
      </c>
      <c r="D99" s="459"/>
      <c r="E99" s="109" t="s">
        <v>206</v>
      </c>
      <c r="F99" s="499"/>
      <c r="G99" s="499"/>
      <c r="H99" s="289" t="s">
        <v>483</v>
      </c>
      <c r="I99" s="238">
        <v>0</v>
      </c>
      <c r="J99" s="238">
        <v>0</v>
      </c>
      <c r="K99" s="572" t="s">
        <v>953</v>
      </c>
      <c r="L99" s="141"/>
    </row>
    <row r="100" spans="1:12" s="2" customFormat="1" ht="11.5" customHeight="1" x14ac:dyDescent="0.4">
      <c r="A100" s="60"/>
      <c r="B100" s="141"/>
      <c r="C100" s="458" t="s">
        <v>471</v>
      </c>
      <c r="D100" s="459"/>
      <c r="E100" s="109" t="s">
        <v>206</v>
      </c>
      <c r="F100" s="499"/>
      <c r="G100" s="499"/>
      <c r="H100" s="289" t="s">
        <v>483</v>
      </c>
      <c r="I100" s="238">
        <v>0</v>
      </c>
      <c r="J100" s="238">
        <v>0</v>
      </c>
      <c r="K100" s="572" t="s">
        <v>953</v>
      </c>
      <c r="L100" s="141"/>
    </row>
    <row r="101" spans="1:12" s="2" customFormat="1" ht="11.5" customHeight="1" x14ac:dyDescent="0.4">
      <c r="A101" s="60"/>
      <c r="B101" s="141"/>
      <c r="C101" s="458" t="s">
        <v>470</v>
      </c>
      <c r="D101" s="459"/>
      <c r="E101" s="109" t="s">
        <v>206</v>
      </c>
      <c r="F101" s="499"/>
      <c r="G101" s="499"/>
      <c r="H101" s="289" t="s">
        <v>483</v>
      </c>
      <c r="I101" s="238">
        <v>27301</v>
      </c>
      <c r="J101" s="238">
        <v>427.88113839424625</v>
      </c>
      <c r="K101" s="572">
        <v>1.5672727680093999E-2</v>
      </c>
      <c r="L101" s="141"/>
    </row>
    <row r="102" spans="1:12" s="2" customFormat="1" ht="11.5" customHeight="1" x14ac:dyDescent="0.4">
      <c r="A102" s="60"/>
      <c r="B102" s="141"/>
      <c r="C102" s="154" t="s">
        <v>557</v>
      </c>
      <c r="D102" s="141"/>
      <c r="E102" s="110"/>
      <c r="F102" s="147"/>
      <c r="G102" s="112" t="s">
        <v>1318</v>
      </c>
      <c r="H102" s="289" t="s">
        <v>483</v>
      </c>
      <c r="I102" s="238">
        <v>23628011</v>
      </c>
      <c r="J102" s="238">
        <v>370315.38202526548</v>
      </c>
      <c r="K102" s="572">
        <v>1.5672727680093999E-2</v>
      </c>
      <c r="L102" s="141"/>
    </row>
    <row r="103" spans="1:12" s="2" customFormat="1" ht="9" customHeight="1" x14ac:dyDescent="0.4">
      <c r="A103" s="60"/>
      <c r="B103" s="141"/>
      <c r="C103" s="154"/>
      <c r="D103" s="141"/>
      <c r="E103" s="110" t="s">
        <v>461</v>
      </c>
      <c r="F103" s="147"/>
      <c r="G103" s="112"/>
      <c r="H103" s="289" t="s">
        <v>483</v>
      </c>
      <c r="I103" s="112"/>
      <c r="J103" s="112"/>
      <c r="K103" s="574"/>
      <c r="L103" s="141"/>
    </row>
    <row r="104" spans="1:12" s="2" customFormat="1" ht="11.5" customHeight="1" x14ac:dyDescent="0.4">
      <c r="A104" s="60"/>
      <c r="B104" s="141"/>
      <c r="C104" s="113" t="s">
        <v>454</v>
      </c>
      <c r="D104" s="141"/>
      <c r="E104" s="109" t="s">
        <v>206</v>
      </c>
      <c r="F104" s="179"/>
      <c r="G104" s="179"/>
      <c r="H104" s="577" t="s">
        <v>953</v>
      </c>
      <c r="I104" s="238">
        <v>0</v>
      </c>
      <c r="J104" s="238">
        <v>0</v>
      </c>
      <c r="K104" s="572" t="s">
        <v>953</v>
      </c>
      <c r="L104" s="141"/>
    </row>
    <row r="105" spans="1:12" s="2" customFormat="1" ht="11.5" customHeight="1" x14ac:dyDescent="0.4">
      <c r="A105" s="60"/>
      <c r="B105" s="141"/>
      <c r="C105" s="113" t="s">
        <v>455</v>
      </c>
      <c r="D105" s="141"/>
      <c r="E105" s="109" t="s">
        <v>206</v>
      </c>
      <c r="F105" s="179"/>
      <c r="G105" s="179"/>
      <c r="H105" s="577" t="s">
        <v>953</v>
      </c>
      <c r="I105" s="238">
        <v>0</v>
      </c>
      <c r="J105" s="238">
        <v>0</v>
      </c>
      <c r="K105" s="572" t="s">
        <v>953</v>
      </c>
      <c r="L105" s="141"/>
    </row>
    <row r="106" spans="1:12" s="2" customFormat="1" ht="11.5" customHeight="1" x14ac:dyDescent="0.4">
      <c r="A106" s="60"/>
      <c r="B106" s="141"/>
      <c r="C106" s="113" t="s">
        <v>456</v>
      </c>
      <c r="D106" s="141"/>
      <c r="E106" s="109" t="s">
        <v>206</v>
      </c>
      <c r="F106" s="179"/>
      <c r="G106" s="179"/>
      <c r="H106" s="577" t="s">
        <v>953</v>
      </c>
      <c r="I106" s="238">
        <v>0</v>
      </c>
      <c r="J106" s="238">
        <v>0</v>
      </c>
      <c r="K106" s="572" t="s">
        <v>953</v>
      </c>
      <c r="L106" s="141"/>
    </row>
    <row r="107" spans="1:12" s="2" customFormat="1" ht="11.5" customHeight="1" x14ac:dyDescent="0.4">
      <c r="A107" s="60"/>
      <c r="B107" s="141"/>
      <c r="C107" s="113" t="s">
        <v>458</v>
      </c>
      <c r="D107" s="141"/>
      <c r="E107" s="109" t="s">
        <v>206</v>
      </c>
      <c r="F107" s="179"/>
      <c r="G107" s="179"/>
      <c r="H107" s="577" t="s">
        <v>953</v>
      </c>
      <c r="I107" s="238">
        <v>0</v>
      </c>
      <c r="J107" s="238">
        <v>0</v>
      </c>
      <c r="K107" s="572" t="s">
        <v>953</v>
      </c>
      <c r="L107" s="141"/>
    </row>
    <row r="108" spans="1:12" s="2" customFormat="1" ht="11.5" customHeight="1" x14ac:dyDescent="0.4">
      <c r="A108" s="60"/>
      <c r="B108" s="141"/>
      <c r="C108" s="113" t="s">
        <v>457</v>
      </c>
      <c r="D108" s="141"/>
      <c r="E108" s="109" t="s">
        <v>206</v>
      </c>
      <c r="F108" s="179"/>
      <c r="G108" s="179"/>
      <c r="H108" s="577" t="s">
        <v>953</v>
      </c>
      <c r="I108" s="238">
        <v>0</v>
      </c>
      <c r="J108" s="238">
        <v>0</v>
      </c>
      <c r="K108" s="572" t="s">
        <v>953</v>
      </c>
      <c r="L108" s="141"/>
    </row>
    <row r="109" spans="1:12" s="2" customFormat="1" ht="11.5" customHeight="1" x14ac:dyDescent="0.4">
      <c r="A109" s="60"/>
      <c r="B109" s="141"/>
      <c r="C109" s="113" t="s">
        <v>38</v>
      </c>
      <c r="D109" s="141"/>
      <c r="E109" s="109" t="s">
        <v>206</v>
      </c>
      <c r="F109" s="179"/>
      <c r="G109" s="179"/>
      <c r="H109" s="577" t="s">
        <v>953</v>
      </c>
      <c r="I109" s="238">
        <v>0</v>
      </c>
      <c r="J109" s="238">
        <v>0</v>
      </c>
      <c r="K109" s="572" t="s">
        <v>953</v>
      </c>
      <c r="L109" s="141"/>
    </row>
    <row r="110" spans="1:12" s="2" customFormat="1" ht="11.5" customHeight="1" x14ac:dyDescent="0.4">
      <c r="A110" s="60"/>
      <c r="B110" s="141"/>
      <c r="C110" s="154" t="s">
        <v>1784</v>
      </c>
      <c r="D110" s="459"/>
      <c r="E110" s="499"/>
      <c r="F110" s="499"/>
      <c r="G110" s="112" t="s">
        <v>460</v>
      </c>
      <c r="H110" s="499"/>
      <c r="I110" s="238">
        <v>0</v>
      </c>
      <c r="J110" s="238">
        <v>0</v>
      </c>
      <c r="K110" s="572" t="s">
        <v>953</v>
      </c>
      <c r="L110" s="141"/>
    </row>
    <row r="111" spans="1:12" s="2" customFormat="1" ht="9" customHeight="1" x14ac:dyDescent="0.4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5" customHeight="1" x14ac:dyDescent="0.4">
      <c r="A112" s="60"/>
      <c r="B112" s="141"/>
      <c r="C112" s="154" t="s">
        <v>1632</v>
      </c>
      <c r="D112" s="141"/>
      <c r="E112" s="110"/>
      <c r="F112" s="147"/>
      <c r="G112" s="112" t="s">
        <v>459</v>
      </c>
      <c r="H112" s="289" t="s">
        <v>483</v>
      </c>
      <c r="I112" s="238">
        <v>121758992</v>
      </c>
      <c r="J112" s="238">
        <v>626927.89734026557</v>
      </c>
      <c r="K112" s="572">
        <v>5.1489248312787082E-3</v>
      </c>
      <c r="L112" s="141"/>
    </row>
    <row r="113" spans="1:12" s="2" customFormat="1" ht="9" customHeight="1" x14ac:dyDescent="0.4">
      <c r="A113" s="60"/>
      <c r="B113" s="141"/>
      <c r="C113" s="154"/>
      <c r="D113" s="141"/>
      <c r="E113" s="110"/>
      <c r="F113" s="147"/>
      <c r="G113" s="112"/>
      <c r="H113" s="289" t="s">
        <v>483</v>
      </c>
      <c r="I113" s="112"/>
      <c r="J113" s="112"/>
      <c r="K113" s="574"/>
      <c r="L113" s="141"/>
    </row>
    <row r="114" spans="1:12" s="2" customFormat="1" ht="11.5" customHeight="1" x14ac:dyDescent="0.4">
      <c r="A114" s="60"/>
      <c r="B114" s="141"/>
      <c r="C114" s="154" t="s">
        <v>1025</v>
      </c>
      <c r="D114" s="141"/>
      <c r="E114" s="110"/>
      <c r="F114" s="147"/>
      <c r="G114" s="112" t="s">
        <v>464</v>
      </c>
      <c r="H114" s="289" t="s">
        <v>483</v>
      </c>
      <c r="I114" s="238">
        <v>5120775</v>
      </c>
      <c r="J114" s="238">
        <v>34648.415556362714</v>
      </c>
      <c r="K114" s="572">
        <v>6.7662444759558297E-3</v>
      </c>
      <c r="L114" s="141"/>
    </row>
    <row r="115" spans="1:12" s="2" customFormat="1" ht="11.25" customHeight="1" x14ac:dyDescent="0.4">
      <c r="A115" s="60"/>
      <c r="B115" s="141"/>
      <c r="C115" s="154"/>
      <c r="D115" s="141"/>
      <c r="E115" s="110"/>
      <c r="F115" s="147"/>
      <c r="G115" s="112"/>
      <c r="H115" s="289" t="s">
        <v>483</v>
      </c>
      <c r="I115" s="112"/>
      <c r="J115" s="112"/>
      <c r="K115" s="112"/>
      <c r="L115" s="141"/>
    </row>
    <row r="116" spans="1:12" x14ac:dyDescent="0.45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8.8867187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34.44140625" style="96" customWidth="1"/>
    <col min="7" max="7" width="2.44140625" style="24" customWidth="1"/>
    <col min="8" max="8" width="15.44140625" style="24" customWidth="1"/>
    <col min="9" max="9" width="14.71875" style="24" customWidth="1"/>
    <col min="10" max="10" width="0.83203125" style="24" customWidth="1"/>
    <col min="11" max="11" width="1.71875" style="24" customWidth="1"/>
    <col min="12" max="16384" width="8.88671875" style="24"/>
  </cols>
  <sheetData>
    <row r="1" spans="1:10" s="121" customFormat="1" ht="10" customHeight="1" x14ac:dyDescent="0.4">
      <c r="A1" s="998" t="s">
        <v>2240</v>
      </c>
      <c r="B1" s="117"/>
      <c r="C1" s="431" t="s">
        <v>2139</v>
      </c>
      <c r="D1" s="117"/>
      <c r="E1" s="92"/>
      <c r="F1" s="120"/>
      <c r="G1" s="119"/>
      <c r="H1" s="119"/>
      <c r="I1" s="439">
        <v>45719.658752314812</v>
      </c>
      <c r="J1" s="119"/>
    </row>
    <row r="2" spans="1:10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93"/>
      <c r="G3" s="1140"/>
      <c r="H3" s="1140"/>
      <c r="I3" s="1122" t="s">
        <v>1601</v>
      </c>
      <c r="J3" s="1140"/>
    </row>
    <row r="4" spans="1:10" s="105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1"/>
      <c r="H4" s="1141"/>
      <c r="I4" s="1128" t="s">
        <v>182</v>
      </c>
      <c r="J4" s="1143"/>
    </row>
    <row r="5" spans="1:10" s="105" customFormat="1" ht="11.1" customHeight="1" x14ac:dyDescent="0.4">
      <c r="A5" s="92"/>
      <c r="B5" s="1126"/>
      <c r="C5" s="1129" t="s">
        <v>2303</v>
      </c>
      <c r="D5" s="1126"/>
      <c r="E5" s="1126"/>
      <c r="F5" s="1150"/>
      <c r="G5" s="1141"/>
      <c r="H5" s="1141"/>
      <c r="I5" s="1130" t="s">
        <v>2304</v>
      </c>
      <c r="J5" s="1143"/>
    </row>
    <row r="6" spans="1:10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3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4">
      <c r="A8" s="293"/>
      <c r="B8" s="300"/>
      <c r="C8" s="113"/>
      <c r="D8" s="300"/>
      <c r="E8" s="557" t="s">
        <v>105</v>
      </c>
      <c r="F8" s="301"/>
      <c r="G8" s="302"/>
      <c r="H8" s="9" t="s">
        <v>185</v>
      </c>
      <c r="I8" s="162" t="s">
        <v>186</v>
      </c>
      <c r="J8" s="300"/>
    </row>
    <row r="9" spans="1:10" s="2" customFormat="1" ht="9.75" customHeight="1" x14ac:dyDescent="0.3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4">
      <c r="A10" s="60"/>
      <c r="B10" s="141"/>
      <c r="C10" s="113"/>
      <c r="D10" s="141"/>
      <c r="E10" s="110" t="s">
        <v>279</v>
      </c>
      <c r="F10" s="147"/>
      <c r="G10" s="143"/>
      <c r="H10" s="28" t="s">
        <v>1085</v>
      </c>
      <c r="I10" s="28" t="s">
        <v>1086</v>
      </c>
      <c r="J10" s="141"/>
    </row>
    <row r="11" spans="1:10" s="2" customFormat="1" ht="12" customHeight="1" x14ac:dyDescent="0.4">
      <c r="A11" s="60"/>
      <c r="B11" s="141"/>
      <c r="C11" s="113" t="s">
        <v>660</v>
      </c>
      <c r="D11" s="141"/>
      <c r="E11" s="109" t="s">
        <v>368</v>
      </c>
      <c r="F11" s="147"/>
      <c r="G11" s="565" t="s">
        <v>953</v>
      </c>
      <c r="H11" s="63"/>
      <c r="I11" s="63"/>
      <c r="J11" s="141"/>
    </row>
    <row r="12" spans="1:10" s="2" customFormat="1" ht="12" customHeight="1" x14ac:dyDescent="0.4">
      <c r="A12" s="60"/>
      <c r="B12" s="141"/>
      <c r="C12" s="113" t="s">
        <v>661</v>
      </c>
      <c r="D12" s="141"/>
      <c r="E12" s="109" t="s">
        <v>103</v>
      </c>
      <c r="F12" s="147"/>
      <c r="G12" s="565" t="s">
        <v>953</v>
      </c>
      <c r="H12" s="63"/>
      <c r="I12" s="63"/>
      <c r="J12" s="141"/>
    </row>
    <row r="13" spans="1:10" s="2" customFormat="1" ht="11.5" customHeight="1" x14ac:dyDescent="0.4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4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5" customHeight="1" x14ac:dyDescent="0.4">
      <c r="A15" s="60"/>
      <c r="B15" s="141"/>
      <c r="C15" s="113"/>
      <c r="D15" s="141"/>
      <c r="E15" s="110" t="s">
        <v>280</v>
      </c>
      <c r="F15" s="147"/>
      <c r="G15" s="143"/>
      <c r="H15" s="276"/>
      <c r="I15" s="276"/>
      <c r="J15" s="141"/>
    </row>
    <row r="16" spans="1:10" s="2" customFormat="1" ht="12" customHeight="1" x14ac:dyDescent="0.4">
      <c r="A16" s="60"/>
      <c r="B16" s="141"/>
      <c r="C16" s="113" t="s">
        <v>285</v>
      </c>
      <c r="D16" s="141"/>
      <c r="E16" s="109" t="s">
        <v>2344</v>
      </c>
      <c r="F16" s="147"/>
      <c r="G16" s="565" t="s">
        <v>953</v>
      </c>
      <c r="H16" s="63"/>
      <c r="I16" s="63"/>
      <c r="J16" s="141"/>
    </row>
    <row r="17" spans="1:10" s="2" customFormat="1" ht="12" customHeight="1" x14ac:dyDescent="0.4">
      <c r="A17" s="60"/>
      <c r="B17" s="141"/>
      <c r="C17" s="113" t="s">
        <v>286</v>
      </c>
      <c r="D17" s="141"/>
      <c r="E17" s="109" t="s">
        <v>2345</v>
      </c>
      <c r="F17" s="147"/>
      <c r="G17" s="565" t="s">
        <v>953</v>
      </c>
      <c r="H17" s="63"/>
      <c r="I17" s="63"/>
      <c r="J17" s="141"/>
    </row>
    <row r="18" spans="1:10" s="2" customFormat="1" ht="14.1" customHeight="1" x14ac:dyDescent="0.4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4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5" customHeight="1" x14ac:dyDescent="0.4">
      <c r="A20" s="60"/>
      <c r="B20" s="141"/>
      <c r="C20" s="113"/>
      <c r="D20" s="141"/>
      <c r="E20" s="110" t="s">
        <v>104</v>
      </c>
      <c r="F20" s="147"/>
      <c r="G20" s="143"/>
      <c r="H20" s="149"/>
      <c r="I20" s="149"/>
      <c r="J20" s="141"/>
    </row>
    <row r="21" spans="1:10" s="2" customFormat="1" ht="12" customHeight="1" x14ac:dyDescent="0.4">
      <c r="A21" s="60"/>
      <c r="B21" s="141"/>
      <c r="C21" s="113" t="s">
        <v>287</v>
      </c>
      <c r="D21" s="141"/>
      <c r="E21" s="109" t="s">
        <v>475</v>
      </c>
      <c r="F21" s="147"/>
      <c r="G21" s="289" t="s">
        <v>483</v>
      </c>
      <c r="H21" s="63"/>
      <c r="I21" s="63"/>
      <c r="J21" s="141"/>
    </row>
    <row r="22" spans="1:10" s="2" customFormat="1" ht="12" customHeight="1" x14ac:dyDescent="0.4">
      <c r="A22" s="60"/>
      <c r="B22" s="141"/>
      <c r="C22" s="113" t="s">
        <v>1783</v>
      </c>
      <c r="D22" s="141"/>
      <c r="E22" s="109" t="s">
        <v>476</v>
      </c>
      <c r="F22" s="147"/>
      <c r="G22" s="289" t="s">
        <v>483</v>
      </c>
      <c r="H22" s="63"/>
      <c r="I22" s="63"/>
      <c r="J22" s="141"/>
    </row>
    <row r="23" spans="1:10" s="2" customFormat="1" ht="11.5" customHeight="1" x14ac:dyDescent="0.4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4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4">
      <c r="A25" s="60"/>
      <c r="B25" s="141"/>
      <c r="C25" s="113"/>
      <c r="D25" s="141"/>
      <c r="E25" s="110" t="s">
        <v>2346</v>
      </c>
      <c r="F25" s="147"/>
      <c r="G25" s="149"/>
      <c r="H25" s="149"/>
      <c r="I25" s="149"/>
      <c r="J25" s="141"/>
    </row>
    <row r="26" spans="1:10" s="2" customFormat="1" ht="12" customHeight="1" x14ac:dyDescent="0.4">
      <c r="A26" s="60"/>
      <c r="B26" s="141"/>
      <c r="C26" s="113" t="s">
        <v>55</v>
      </c>
      <c r="D26" s="141"/>
      <c r="E26" s="109" t="s">
        <v>2347</v>
      </c>
      <c r="F26" s="147"/>
      <c r="G26" s="289" t="s">
        <v>483</v>
      </c>
      <c r="H26" s="63"/>
      <c r="I26" s="149"/>
      <c r="J26" s="141"/>
    </row>
    <row r="27" spans="1:10" s="2" customFormat="1" ht="12" customHeight="1" x14ac:dyDescent="0.4">
      <c r="A27" s="60"/>
      <c r="B27" s="141"/>
      <c r="C27" s="113" t="s">
        <v>355</v>
      </c>
      <c r="D27" s="141"/>
      <c r="E27" s="109" t="s">
        <v>2348</v>
      </c>
      <c r="F27" s="147"/>
      <c r="G27" s="289" t="s">
        <v>483</v>
      </c>
      <c r="H27" s="63"/>
      <c r="I27" s="149"/>
      <c r="J27" s="141"/>
    </row>
    <row r="28" spans="1:10" s="2" customFormat="1" ht="12" customHeight="1" x14ac:dyDescent="0.4">
      <c r="A28" s="60"/>
      <c r="B28" s="141"/>
      <c r="C28" s="113" t="s">
        <v>356</v>
      </c>
      <c r="D28" s="141"/>
      <c r="E28" s="109" t="s">
        <v>2349</v>
      </c>
      <c r="F28" s="147"/>
      <c r="G28" s="289" t="s">
        <v>483</v>
      </c>
      <c r="H28" s="63"/>
      <c r="I28" s="149"/>
      <c r="J28" s="141"/>
    </row>
    <row r="29" spans="1:10" s="2" customFormat="1" ht="12" customHeight="1" x14ac:dyDescent="0.4">
      <c r="A29" s="60"/>
      <c r="B29" s="141"/>
      <c r="C29" s="113" t="s">
        <v>116</v>
      </c>
      <c r="D29" s="141"/>
      <c r="E29" s="109" t="s">
        <v>2350</v>
      </c>
      <c r="F29" s="147"/>
      <c r="G29" s="289" t="s">
        <v>483</v>
      </c>
      <c r="H29" s="63"/>
      <c r="I29" s="149"/>
      <c r="J29" s="141"/>
    </row>
    <row r="30" spans="1:10" s="2" customFormat="1" ht="12" customHeight="1" x14ac:dyDescent="0.4">
      <c r="A30" s="60"/>
      <c r="B30" s="141"/>
      <c r="C30" s="113" t="s">
        <v>1707</v>
      </c>
      <c r="D30" s="141"/>
      <c r="E30" s="109" t="s">
        <v>2351</v>
      </c>
      <c r="F30" s="147"/>
      <c r="G30" s="289" t="s">
        <v>483</v>
      </c>
      <c r="H30" s="63"/>
      <c r="I30" s="149"/>
      <c r="J30" s="141"/>
    </row>
    <row r="31" spans="1:10" s="2" customFormat="1" ht="12" customHeight="1" x14ac:dyDescent="0.4">
      <c r="A31" s="60"/>
      <c r="B31" s="141"/>
      <c r="C31" s="113" t="s">
        <v>1407</v>
      </c>
      <c r="D31" s="141"/>
      <c r="E31" s="109" t="s">
        <v>2352</v>
      </c>
      <c r="F31" s="113"/>
      <c r="G31" s="289" t="s">
        <v>483</v>
      </c>
      <c r="H31" s="63"/>
      <c r="I31" s="149"/>
      <c r="J31" s="141"/>
    </row>
    <row r="32" spans="1:10" s="2" customFormat="1" ht="11.5" customHeight="1" x14ac:dyDescent="0.4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45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45.1640625" style="19" customWidth="1"/>
    <col min="8" max="8" width="1.27734375" style="19" customWidth="1"/>
    <col min="9" max="11" width="12.71875" style="19" customWidth="1"/>
    <col min="12" max="12" width="12.1640625" style="20" customWidth="1"/>
    <col min="13" max="13" width="0.83203125" style="19" customWidth="1"/>
    <col min="14" max="14" width="2.44140625" style="19" customWidth="1"/>
    <col min="15" max="16384" width="9.1640625" style="19"/>
  </cols>
  <sheetData>
    <row r="1" spans="1:14" s="122" customFormat="1" ht="10" customHeight="1" x14ac:dyDescent="0.4">
      <c r="A1" s="998" t="s">
        <v>2241</v>
      </c>
      <c r="B1" s="117"/>
      <c r="C1" s="431" t="s">
        <v>2139</v>
      </c>
      <c r="D1" s="117"/>
      <c r="E1" s="92"/>
      <c r="F1" s="119"/>
      <c r="G1" s="119"/>
      <c r="H1" s="119"/>
      <c r="I1" s="119"/>
      <c r="J1" s="119"/>
      <c r="K1" s="119"/>
      <c r="L1" s="439">
        <v>45719.658752314812</v>
      </c>
      <c r="M1" s="119"/>
    </row>
    <row r="2" spans="1:14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6">
      <c r="A3" s="125"/>
      <c r="B3" s="1136"/>
      <c r="C3" s="1119" t="s">
        <v>2301</v>
      </c>
      <c r="D3" s="1137"/>
      <c r="E3" s="1136"/>
      <c r="F3" s="1138"/>
      <c r="G3" s="1140"/>
      <c r="H3" s="1140"/>
      <c r="I3" s="1140"/>
      <c r="J3" s="1140"/>
      <c r="K3" s="1140"/>
      <c r="L3" s="1122" t="s">
        <v>728</v>
      </c>
      <c r="M3" s="1140"/>
      <c r="N3" s="104"/>
    </row>
    <row r="4" spans="1:14" s="106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1"/>
      <c r="H4" s="1141"/>
      <c r="I4" s="1141"/>
      <c r="J4" s="1141"/>
      <c r="K4" s="1141"/>
      <c r="L4" s="1128" t="s">
        <v>1049</v>
      </c>
      <c r="M4" s="1143"/>
    </row>
    <row r="5" spans="1:14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1"/>
      <c r="H5" s="1141"/>
      <c r="I5" s="1141"/>
      <c r="J5" s="1141"/>
      <c r="K5" s="1141"/>
      <c r="L5" s="1130" t="s">
        <v>2304</v>
      </c>
      <c r="M5" s="1143"/>
    </row>
    <row r="6" spans="1:14" s="98" customFormat="1" ht="4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4">
      <c r="A8" s="138"/>
      <c r="B8" s="141"/>
      <c r="C8" s="113"/>
      <c r="D8" s="141"/>
      <c r="E8" s="148"/>
      <c r="F8" s="141"/>
      <c r="G8" s="109"/>
      <c r="H8" s="109"/>
      <c r="I8" s="37" t="s">
        <v>190</v>
      </c>
      <c r="J8" s="37" t="s">
        <v>191</v>
      </c>
      <c r="K8" s="37" t="s">
        <v>336</v>
      </c>
      <c r="L8" s="589"/>
      <c r="M8" s="141"/>
    </row>
    <row r="9" spans="1:14" s="3" customFormat="1" x14ac:dyDescent="0.4">
      <c r="A9" s="138"/>
      <c r="B9" s="141"/>
      <c r="C9" s="113"/>
      <c r="D9" s="141"/>
      <c r="E9" s="110" t="s">
        <v>997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4">
      <c r="A10" s="138"/>
      <c r="B10" s="141"/>
      <c r="C10" s="113"/>
      <c r="D10" s="141"/>
      <c r="E10" s="217" t="s">
        <v>784</v>
      </c>
      <c r="F10" s="141"/>
      <c r="G10" s="109"/>
      <c r="H10" s="109"/>
      <c r="I10" s="39" t="s">
        <v>1086</v>
      </c>
      <c r="J10" s="39" t="s">
        <v>1086</v>
      </c>
      <c r="K10" s="39" t="s">
        <v>1086</v>
      </c>
      <c r="L10" s="590"/>
      <c r="M10" s="141"/>
    </row>
    <row r="11" spans="1:14" s="3" customFormat="1" ht="11.1" customHeight="1" x14ac:dyDescent="0.4">
      <c r="A11" s="138"/>
      <c r="B11" s="141"/>
      <c r="C11" s="113" t="s">
        <v>779</v>
      </c>
      <c r="D11" s="141"/>
      <c r="E11" s="218" t="s">
        <v>1941</v>
      </c>
      <c r="F11" s="141"/>
      <c r="G11" s="109"/>
      <c r="H11" s="111" t="s">
        <v>483</v>
      </c>
      <c r="I11" s="166">
        <v>6</v>
      </c>
      <c r="J11" s="166"/>
      <c r="K11" s="166"/>
      <c r="L11" s="591"/>
      <c r="M11" s="141"/>
    </row>
    <row r="12" spans="1:14" s="3" customFormat="1" ht="3.75" customHeight="1" x14ac:dyDescent="0.4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4">
      <c r="A13" s="138"/>
      <c r="B13" s="141"/>
      <c r="C13" s="113" t="s">
        <v>1068</v>
      </c>
      <c r="D13" s="141"/>
      <c r="E13" s="218" t="s">
        <v>1942</v>
      </c>
      <c r="F13" s="141"/>
      <c r="G13" s="109"/>
      <c r="H13" s="111" t="s">
        <v>483</v>
      </c>
      <c r="I13" s="392">
        <v>2</v>
      </c>
      <c r="J13" s="392">
        <v>1</v>
      </c>
      <c r="K13" s="392">
        <v>0</v>
      </c>
      <c r="L13" s="591"/>
      <c r="M13" s="141"/>
    </row>
    <row r="14" spans="1:14" s="3" customFormat="1" ht="11.1" customHeight="1" x14ac:dyDescent="0.4">
      <c r="A14" s="138"/>
      <c r="B14" s="141"/>
      <c r="C14" s="113" t="s">
        <v>1007</v>
      </c>
      <c r="D14" s="141"/>
      <c r="E14" s="218" t="s">
        <v>1943</v>
      </c>
      <c r="F14" s="141"/>
      <c r="G14" s="109"/>
      <c r="H14" s="524" t="s">
        <v>483</v>
      </c>
      <c r="I14" s="166">
        <v>1</v>
      </c>
      <c r="J14" s="166">
        <v>1</v>
      </c>
      <c r="K14" s="166"/>
      <c r="L14" s="592"/>
      <c r="M14" s="141"/>
    </row>
    <row r="15" spans="1:14" s="3" customFormat="1" ht="11.1" customHeight="1" x14ac:dyDescent="0.4">
      <c r="A15" s="138"/>
      <c r="B15" s="141"/>
      <c r="C15" s="113" t="s">
        <v>162</v>
      </c>
      <c r="D15" s="141"/>
      <c r="E15" s="218" t="s">
        <v>1944</v>
      </c>
      <c r="F15" s="141"/>
      <c r="G15" s="109"/>
      <c r="H15" s="524" t="s">
        <v>483</v>
      </c>
      <c r="I15" s="166">
        <v>1</v>
      </c>
      <c r="J15" s="166"/>
      <c r="K15" s="166"/>
      <c r="L15" s="592"/>
      <c r="M15" s="141"/>
    </row>
    <row r="16" spans="1:14" s="3" customFormat="1" ht="3.75" customHeight="1" x14ac:dyDescent="0.4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4">
      <c r="A17" s="138"/>
      <c r="B17" s="141"/>
      <c r="C17" s="113" t="s">
        <v>1628</v>
      </c>
      <c r="D17" s="141"/>
      <c r="E17" s="218" t="s">
        <v>1945</v>
      </c>
      <c r="F17" s="141"/>
      <c r="G17" s="109"/>
      <c r="H17" s="111" t="s">
        <v>483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4">
      <c r="A18" s="138"/>
      <c r="B18" s="141"/>
      <c r="C18" s="113" t="s">
        <v>146</v>
      </c>
      <c r="D18" s="141"/>
      <c r="E18" s="218" t="s">
        <v>1943</v>
      </c>
      <c r="F18" s="141"/>
      <c r="G18" s="109"/>
      <c r="H18" s="524" t="s">
        <v>483</v>
      </c>
      <c r="I18" s="166"/>
      <c r="J18" s="166"/>
      <c r="K18" s="166"/>
      <c r="L18" s="592"/>
      <c r="M18" s="141"/>
    </row>
    <row r="19" spans="1:13" s="3" customFormat="1" ht="11.1" customHeight="1" x14ac:dyDescent="0.4">
      <c r="A19" s="138"/>
      <c r="B19" s="141"/>
      <c r="C19" s="113" t="s">
        <v>147</v>
      </c>
      <c r="D19" s="141"/>
      <c r="E19" s="218" t="s">
        <v>1946</v>
      </c>
      <c r="F19" s="141"/>
      <c r="G19" s="109"/>
      <c r="H19" s="524" t="s">
        <v>483</v>
      </c>
      <c r="I19" s="166"/>
      <c r="J19" s="166"/>
      <c r="K19" s="166"/>
      <c r="L19" s="592"/>
      <c r="M19" s="141"/>
    </row>
    <row r="20" spans="1:13" s="3" customFormat="1" ht="4.5" customHeight="1" x14ac:dyDescent="0.4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4">
      <c r="A21" s="138"/>
      <c r="B21" s="141"/>
      <c r="C21" s="113" t="s">
        <v>1242</v>
      </c>
      <c r="D21" s="141"/>
      <c r="E21" s="218" t="s">
        <v>1947</v>
      </c>
      <c r="F21" s="141"/>
      <c r="G21" s="109"/>
      <c r="H21" s="524" t="s">
        <v>483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4">
      <c r="A22" s="138"/>
      <c r="B22" s="141"/>
      <c r="C22" s="113" t="s">
        <v>1480</v>
      </c>
      <c r="D22" s="141"/>
      <c r="E22" s="218" t="s">
        <v>1948</v>
      </c>
      <c r="F22" s="141"/>
      <c r="G22" s="109"/>
      <c r="H22" s="524" t="s">
        <v>483</v>
      </c>
      <c r="I22" s="166"/>
      <c r="J22" s="166"/>
      <c r="K22" s="166"/>
      <c r="L22" s="592"/>
      <c r="M22" s="141"/>
    </row>
    <row r="23" spans="1:13" s="3" customFormat="1" ht="11.1" customHeight="1" x14ac:dyDescent="0.4">
      <c r="A23" s="138"/>
      <c r="B23" s="141"/>
      <c r="C23" s="113" t="s">
        <v>1481</v>
      </c>
      <c r="D23" s="141"/>
      <c r="E23" s="218" t="s">
        <v>1949</v>
      </c>
      <c r="F23" s="141"/>
      <c r="G23" s="109"/>
      <c r="H23" s="524" t="s">
        <v>483</v>
      </c>
      <c r="I23" s="166"/>
      <c r="J23" s="166"/>
      <c r="K23" s="166"/>
      <c r="L23" s="592"/>
      <c r="M23" s="141"/>
    </row>
    <row r="24" spans="1:13" s="3" customFormat="1" ht="3.75" customHeight="1" x14ac:dyDescent="0.4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4">
      <c r="A25" s="138"/>
      <c r="B25" s="141"/>
      <c r="C25" s="113" t="s">
        <v>1620</v>
      </c>
      <c r="D25" s="141"/>
      <c r="E25" s="218" t="s">
        <v>1950</v>
      </c>
      <c r="F25" s="141"/>
      <c r="G25" s="109"/>
      <c r="H25" s="524" t="s">
        <v>483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4">
      <c r="A26" s="138"/>
      <c r="B26" s="141"/>
      <c r="C26" s="113" t="s">
        <v>1610</v>
      </c>
      <c r="D26" s="141"/>
      <c r="E26" s="218" t="s">
        <v>1951</v>
      </c>
      <c r="F26" s="141"/>
      <c r="G26" s="109"/>
      <c r="H26" s="524" t="s">
        <v>483</v>
      </c>
      <c r="I26" s="166"/>
      <c r="J26" s="166"/>
      <c r="K26" s="166"/>
      <c r="L26" s="592"/>
      <c r="M26" s="141"/>
    </row>
    <row r="27" spans="1:13" s="3" customFormat="1" ht="11.1" customHeight="1" x14ac:dyDescent="0.4">
      <c r="A27" s="138"/>
      <c r="B27" s="141"/>
      <c r="C27" s="113" t="s">
        <v>1643</v>
      </c>
      <c r="D27" s="141"/>
      <c r="E27" s="218" t="s">
        <v>1952</v>
      </c>
      <c r="F27" s="141"/>
      <c r="G27" s="109"/>
      <c r="H27" s="524" t="s">
        <v>483</v>
      </c>
      <c r="I27" s="166"/>
      <c r="J27" s="166"/>
      <c r="K27" s="166"/>
      <c r="L27" s="592"/>
      <c r="M27" s="141"/>
    </row>
    <row r="28" spans="1:13" s="3" customFormat="1" ht="3.75" customHeight="1" x14ac:dyDescent="0.4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4">
      <c r="A29" s="138"/>
      <c r="B29" s="141"/>
      <c r="C29" s="113" t="s">
        <v>1069</v>
      </c>
      <c r="D29" s="141"/>
      <c r="E29" s="218" t="s">
        <v>1953</v>
      </c>
      <c r="F29" s="141"/>
      <c r="G29" s="109"/>
      <c r="H29" s="111" t="s">
        <v>483</v>
      </c>
      <c r="I29" s="166"/>
      <c r="J29" s="166">
        <v>2</v>
      </c>
      <c r="K29" s="166"/>
      <c r="L29" s="591"/>
      <c r="M29" s="141"/>
    </row>
    <row r="30" spans="1:13" s="3" customFormat="1" ht="11.1" customHeight="1" x14ac:dyDescent="0.4">
      <c r="A30" s="138"/>
      <c r="B30" s="141"/>
      <c r="C30" s="113" t="s">
        <v>1629</v>
      </c>
      <c r="D30" s="141"/>
      <c r="E30" s="218" t="s">
        <v>1954</v>
      </c>
      <c r="F30" s="141"/>
      <c r="G30" s="109"/>
      <c r="H30" s="111" t="s">
        <v>483</v>
      </c>
      <c r="I30" s="166">
        <v>11</v>
      </c>
      <c r="J30" s="166"/>
      <c r="K30" s="166"/>
      <c r="L30" s="591"/>
      <c r="M30" s="141"/>
    </row>
    <row r="31" spans="1:13" s="3" customFormat="1" ht="3.75" customHeight="1" x14ac:dyDescent="0.4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4">
      <c r="A32" s="513"/>
      <c r="B32" s="445"/>
      <c r="C32" s="113" t="s">
        <v>519</v>
      </c>
      <c r="D32" s="141"/>
      <c r="E32" s="218" t="s">
        <v>1955</v>
      </c>
      <c r="F32" s="141"/>
      <c r="G32" s="109"/>
      <c r="H32" s="111" t="s">
        <v>483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4">
      <c r="A33" s="513"/>
      <c r="B33" s="445"/>
      <c r="C33" s="113" t="s">
        <v>1489</v>
      </c>
      <c r="D33" s="141"/>
      <c r="E33" s="218" t="s">
        <v>1956</v>
      </c>
      <c r="F33" s="141"/>
      <c r="G33" s="109"/>
      <c r="H33" s="524" t="s">
        <v>483</v>
      </c>
      <c r="I33" s="166"/>
      <c r="J33" s="166"/>
      <c r="K33" s="166"/>
      <c r="L33" s="592"/>
      <c r="M33" s="445"/>
    </row>
    <row r="34" spans="1:13" s="514" customFormat="1" ht="11.1" customHeight="1" x14ac:dyDescent="0.4">
      <c r="A34" s="513"/>
      <c r="B34" s="445"/>
      <c r="C34" s="113" t="s">
        <v>1482</v>
      </c>
      <c r="D34" s="141"/>
      <c r="E34" s="218" t="s">
        <v>1957</v>
      </c>
      <c r="F34" s="141"/>
      <c r="G34" s="109"/>
      <c r="H34" s="588" t="s">
        <v>953</v>
      </c>
      <c r="I34" s="166"/>
      <c r="J34" s="166"/>
      <c r="K34" s="166"/>
      <c r="L34" s="592"/>
      <c r="M34" s="445"/>
    </row>
    <row r="35" spans="1:13" s="514" customFormat="1" ht="3.75" customHeight="1" x14ac:dyDescent="0.4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4">
      <c r="A36" s="138"/>
      <c r="B36" s="141"/>
      <c r="C36" s="113" t="s">
        <v>1070</v>
      </c>
      <c r="D36" s="141"/>
      <c r="E36" s="218" t="s">
        <v>1958</v>
      </c>
      <c r="F36" s="141"/>
      <c r="G36" s="109"/>
      <c r="H36" s="111" t="s">
        <v>483</v>
      </c>
      <c r="I36" s="166"/>
      <c r="J36" s="166"/>
      <c r="K36" s="166"/>
      <c r="L36" s="591"/>
      <c r="M36" s="141"/>
    </row>
    <row r="37" spans="1:13" s="3" customFormat="1" ht="11.1" customHeight="1" x14ac:dyDescent="0.4">
      <c r="A37" s="138"/>
      <c r="B37" s="141"/>
      <c r="C37" s="113" t="s">
        <v>1630</v>
      </c>
      <c r="D37" s="141"/>
      <c r="E37" s="218" t="s">
        <v>1959</v>
      </c>
      <c r="F37" s="141"/>
      <c r="G37" s="109"/>
      <c r="H37" s="111" t="s">
        <v>483</v>
      </c>
      <c r="I37" s="166"/>
      <c r="J37" s="166"/>
      <c r="K37" s="166"/>
      <c r="L37" s="591"/>
      <c r="M37" s="141"/>
    </row>
    <row r="38" spans="1:13" s="3" customFormat="1" ht="11.1" customHeight="1" x14ac:dyDescent="0.4">
      <c r="A38" s="138"/>
      <c r="B38" s="141"/>
      <c r="C38" s="113" t="s">
        <v>815</v>
      </c>
      <c r="D38" s="141"/>
      <c r="E38" s="218" t="s">
        <v>1960</v>
      </c>
      <c r="F38" s="141"/>
      <c r="G38" s="109"/>
      <c r="H38" s="111" t="s">
        <v>483</v>
      </c>
      <c r="I38" s="166"/>
      <c r="J38" s="166"/>
      <c r="K38" s="166"/>
      <c r="L38" s="591"/>
      <c r="M38" s="141"/>
    </row>
    <row r="39" spans="1:13" s="3" customFormat="1" ht="11.1" customHeight="1" x14ac:dyDescent="0.4">
      <c r="A39" s="138"/>
      <c r="B39" s="141"/>
      <c r="C39" s="113" t="s">
        <v>1631</v>
      </c>
      <c r="D39" s="141"/>
      <c r="E39" s="218" t="s">
        <v>1961</v>
      </c>
      <c r="F39" s="141"/>
      <c r="G39" s="109"/>
      <c r="H39" s="111" t="s">
        <v>483</v>
      </c>
      <c r="I39" s="166">
        <v>4</v>
      </c>
      <c r="J39" s="166"/>
      <c r="K39" s="166">
        <v>21</v>
      </c>
      <c r="L39" s="591"/>
      <c r="M39" s="141"/>
    </row>
    <row r="40" spans="1:13" s="3" customFormat="1" ht="11.1" customHeight="1" x14ac:dyDescent="0.4">
      <c r="A40" s="138"/>
      <c r="B40" s="141"/>
      <c r="C40" s="113" t="s">
        <v>816</v>
      </c>
      <c r="D40" s="141"/>
      <c r="E40" s="218" t="s">
        <v>1962</v>
      </c>
      <c r="F40" s="141"/>
      <c r="G40" s="109"/>
      <c r="H40" s="111" t="s">
        <v>483</v>
      </c>
      <c r="I40" s="166">
        <v>1</v>
      </c>
      <c r="J40" s="166">
        <v>3</v>
      </c>
      <c r="K40" s="166"/>
      <c r="L40" s="591"/>
      <c r="M40" s="141"/>
    </row>
    <row r="41" spans="1:13" s="3" customFormat="1" ht="11.1" customHeight="1" x14ac:dyDescent="0.4">
      <c r="A41" s="138"/>
      <c r="B41" s="141"/>
      <c r="C41" s="113" t="s">
        <v>718</v>
      </c>
      <c r="D41" s="141"/>
      <c r="E41" s="218" t="s">
        <v>1963</v>
      </c>
      <c r="F41" s="141"/>
      <c r="G41" s="109"/>
      <c r="H41" s="111" t="s">
        <v>483</v>
      </c>
      <c r="I41" s="166"/>
      <c r="J41" s="166">
        <v>1</v>
      </c>
      <c r="K41" s="166"/>
      <c r="L41" s="591"/>
      <c r="M41" s="141"/>
    </row>
    <row r="42" spans="1:13" s="3" customFormat="1" ht="11.1" customHeight="1" x14ac:dyDescent="0.4">
      <c r="A42" s="138"/>
      <c r="B42" s="141"/>
      <c r="C42" s="113" t="s">
        <v>371</v>
      </c>
      <c r="D42" s="141"/>
      <c r="E42" s="218" t="s">
        <v>1964</v>
      </c>
      <c r="F42" s="141"/>
      <c r="G42" s="109"/>
      <c r="H42" s="111" t="s">
        <v>483</v>
      </c>
      <c r="I42" s="166"/>
      <c r="J42" s="166"/>
      <c r="K42" s="166"/>
      <c r="L42" s="591"/>
      <c r="M42" s="141"/>
    </row>
    <row r="43" spans="1:13" s="3" customFormat="1" ht="11.1" customHeight="1" x14ac:dyDescent="0.4">
      <c r="A43" s="138"/>
      <c r="B43" s="141"/>
      <c r="C43" s="154" t="s">
        <v>648</v>
      </c>
      <c r="D43" s="141"/>
      <c r="E43" s="109"/>
      <c r="F43" s="148"/>
      <c r="G43" s="112" t="s">
        <v>968</v>
      </c>
      <c r="H43" s="111"/>
      <c r="I43" s="392">
        <v>24</v>
      </c>
      <c r="J43" s="392">
        <v>7</v>
      </c>
      <c r="K43" s="392">
        <v>21</v>
      </c>
      <c r="L43" s="594"/>
      <c r="M43" s="141"/>
    </row>
    <row r="44" spans="1:13" s="3" customFormat="1" ht="5.0999999999999996" customHeight="1" x14ac:dyDescent="0.4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4">
      <c r="A45" s="138"/>
      <c r="B45" s="141"/>
      <c r="C45" s="113" t="s">
        <v>817</v>
      </c>
      <c r="D45" s="141"/>
      <c r="E45" s="150" t="s">
        <v>462</v>
      </c>
      <c r="F45" s="141"/>
      <c r="G45" s="109"/>
      <c r="H45" s="111" t="s">
        <v>483</v>
      </c>
      <c r="I45" s="158">
        <v>0.56499999999999995</v>
      </c>
      <c r="J45" s="158"/>
      <c r="K45" s="158"/>
      <c r="L45" s="277"/>
      <c r="M45" s="141"/>
    </row>
    <row r="46" spans="1:13" s="3" customFormat="1" ht="5.0999999999999996" customHeight="1" x14ac:dyDescent="0.4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4">
      <c r="A47" s="138"/>
      <c r="B47" s="141"/>
      <c r="C47" s="113"/>
      <c r="D47" s="141"/>
      <c r="E47" s="217" t="s">
        <v>274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4">
      <c r="A48" s="138"/>
      <c r="B48" s="141"/>
      <c r="C48" s="113" t="s">
        <v>729</v>
      </c>
      <c r="D48" s="141"/>
      <c r="E48" s="218" t="s">
        <v>1965</v>
      </c>
      <c r="F48" s="141"/>
      <c r="G48" s="109"/>
      <c r="H48" s="111" t="s">
        <v>483</v>
      </c>
      <c r="I48" s="166"/>
      <c r="J48" s="166"/>
      <c r="K48" s="166"/>
      <c r="L48" s="591"/>
      <c r="M48" s="141"/>
    </row>
    <row r="49" spans="1:13" s="3" customFormat="1" ht="3.75" customHeight="1" x14ac:dyDescent="0.4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4">
      <c r="A50" s="138"/>
      <c r="B50" s="141"/>
      <c r="C50" s="113" t="s">
        <v>818</v>
      </c>
      <c r="D50" s="141"/>
      <c r="E50" s="218" t="s">
        <v>1966</v>
      </c>
      <c r="F50" s="141"/>
      <c r="G50" s="109"/>
      <c r="H50" s="111" t="s">
        <v>483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4">
      <c r="A51" s="138"/>
      <c r="B51" s="141"/>
      <c r="C51" s="113" t="s">
        <v>173</v>
      </c>
      <c r="D51" s="141"/>
      <c r="E51" s="218" t="s">
        <v>1967</v>
      </c>
      <c r="F51" s="141"/>
      <c r="G51" s="109"/>
      <c r="H51" s="524" t="s">
        <v>483</v>
      </c>
      <c r="I51" s="166"/>
      <c r="J51" s="166"/>
      <c r="K51" s="166"/>
      <c r="L51" s="592"/>
      <c r="M51" s="141"/>
    </row>
    <row r="52" spans="1:13" s="3" customFormat="1" ht="11.1" customHeight="1" x14ac:dyDescent="0.4">
      <c r="A52" s="138"/>
      <c r="B52" s="141"/>
      <c r="C52" s="113" t="s">
        <v>174</v>
      </c>
      <c r="D52" s="141"/>
      <c r="E52" s="218" t="s">
        <v>1968</v>
      </c>
      <c r="F52" s="141"/>
      <c r="G52" s="109"/>
      <c r="H52" s="524" t="s">
        <v>483</v>
      </c>
      <c r="I52" s="166"/>
      <c r="J52" s="166"/>
      <c r="K52" s="166"/>
      <c r="L52" s="592"/>
      <c r="M52" s="141"/>
    </row>
    <row r="53" spans="1:13" s="3" customFormat="1" ht="3.75" customHeight="1" x14ac:dyDescent="0.4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4">
      <c r="A54" s="138"/>
      <c r="B54" s="141"/>
      <c r="C54" s="113" t="s">
        <v>730</v>
      </c>
      <c r="D54" s="141"/>
      <c r="E54" s="218" t="s">
        <v>1969</v>
      </c>
      <c r="F54" s="141"/>
      <c r="G54" s="109"/>
      <c r="H54" s="111" t="s">
        <v>483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4">
      <c r="A55" s="138"/>
      <c r="B55" s="141"/>
      <c r="C55" s="113" t="s">
        <v>734</v>
      </c>
      <c r="D55" s="141"/>
      <c r="E55" s="218" t="s">
        <v>1970</v>
      </c>
      <c r="F55" s="141"/>
      <c r="G55" s="109"/>
      <c r="H55" s="524" t="s">
        <v>483</v>
      </c>
      <c r="I55" s="166"/>
      <c r="J55" s="166"/>
      <c r="K55" s="166"/>
      <c r="L55" s="592"/>
      <c r="M55" s="141"/>
    </row>
    <row r="56" spans="1:13" s="3" customFormat="1" ht="11.1" customHeight="1" x14ac:dyDescent="0.4">
      <c r="A56" s="138"/>
      <c r="B56" s="141"/>
      <c r="C56" s="113" t="s">
        <v>1483</v>
      </c>
      <c r="D56" s="141"/>
      <c r="E56" s="218" t="s">
        <v>1971</v>
      </c>
      <c r="F56" s="141"/>
      <c r="G56" s="109"/>
      <c r="H56" s="524" t="s">
        <v>483</v>
      </c>
      <c r="I56" s="166"/>
      <c r="J56" s="166"/>
      <c r="K56" s="166"/>
      <c r="L56" s="592"/>
      <c r="M56" s="141"/>
    </row>
    <row r="57" spans="1:13" s="3" customFormat="1" ht="3.75" customHeight="1" x14ac:dyDescent="0.4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4">
      <c r="A58" s="138"/>
      <c r="B58" s="141"/>
      <c r="C58" s="113" t="s">
        <v>1699</v>
      </c>
      <c r="D58" s="141"/>
      <c r="E58" s="218" t="s">
        <v>1972</v>
      </c>
      <c r="F58" s="141"/>
      <c r="G58" s="109"/>
      <c r="H58" s="111" t="s">
        <v>483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4">
      <c r="A59" s="138"/>
      <c r="B59" s="141"/>
      <c r="C59" s="113" t="s">
        <v>1700</v>
      </c>
      <c r="D59" s="141"/>
      <c r="E59" s="218" t="s">
        <v>1973</v>
      </c>
      <c r="F59" s="141"/>
      <c r="G59" s="109"/>
      <c r="H59" s="111" t="s">
        <v>483</v>
      </c>
      <c r="I59" s="166"/>
      <c r="J59" s="166"/>
      <c r="K59" s="166"/>
      <c r="L59" s="592"/>
      <c r="M59" s="141"/>
    </row>
    <row r="60" spans="1:13" s="3" customFormat="1" ht="11.1" customHeight="1" x14ac:dyDescent="0.4">
      <c r="A60" s="138"/>
      <c r="B60" s="141"/>
      <c r="C60" s="113" t="s">
        <v>1701</v>
      </c>
      <c r="D60" s="141"/>
      <c r="E60" s="218" t="s">
        <v>1974</v>
      </c>
      <c r="F60" s="141"/>
      <c r="G60" s="109"/>
      <c r="H60" s="111" t="s">
        <v>483</v>
      </c>
      <c r="I60" s="166"/>
      <c r="J60" s="166"/>
      <c r="K60" s="166"/>
      <c r="L60" s="592"/>
      <c r="M60" s="141"/>
    </row>
    <row r="61" spans="1:13" s="3" customFormat="1" ht="4.5" customHeight="1" x14ac:dyDescent="0.4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4">
      <c r="A62" s="138"/>
      <c r="B62" s="141"/>
      <c r="C62" s="113" t="s">
        <v>1702</v>
      </c>
      <c r="D62" s="141"/>
      <c r="E62" s="218" t="s">
        <v>1975</v>
      </c>
      <c r="F62" s="141"/>
      <c r="G62" s="109"/>
      <c r="H62" s="111" t="s">
        <v>483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4">
      <c r="A63" s="138"/>
      <c r="B63" s="141"/>
      <c r="C63" s="113" t="s">
        <v>1395</v>
      </c>
      <c r="D63" s="141"/>
      <c r="E63" s="218" t="s">
        <v>1977</v>
      </c>
      <c r="F63" s="141"/>
      <c r="G63" s="109"/>
      <c r="H63" s="111" t="s">
        <v>483</v>
      </c>
      <c r="I63" s="166"/>
      <c r="J63" s="166"/>
      <c r="K63" s="166"/>
      <c r="L63" s="592"/>
      <c r="M63" s="141"/>
    </row>
    <row r="64" spans="1:13" s="3" customFormat="1" ht="11.1" customHeight="1" x14ac:dyDescent="0.4">
      <c r="A64" s="138"/>
      <c r="B64" s="141"/>
      <c r="C64" s="113" t="s">
        <v>1396</v>
      </c>
      <c r="D64" s="141"/>
      <c r="E64" s="218" t="s">
        <v>1976</v>
      </c>
      <c r="F64" s="141"/>
      <c r="G64" s="109"/>
      <c r="H64" s="111" t="s">
        <v>483</v>
      </c>
      <c r="I64" s="166"/>
      <c r="J64" s="166"/>
      <c r="K64" s="166"/>
      <c r="L64" s="592"/>
      <c r="M64" s="141"/>
    </row>
    <row r="65" spans="1:13" s="3" customFormat="1" ht="4.5" customHeight="1" x14ac:dyDescent="0.4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4">
      <c r="A66" s="138"/>
      <c r="B66" s="141"/>
      <c r="C66" s="113" t="s">
        <v>819</v>
      </c>
      <c r="D66" s="141"/>
      <c r="E66" s="218" t="s">
        <v>1978</v>
      </c>
      <c r="F66" s="141"/>
      <c r="G66" s="109"/>
      <c r="H66" s="111" t="s">
        <v>483</v>
      </c>
      <c r="I66" s="166"/>
      <c r="J66" s="166"/>
      <c r="K66" s="166"/>
      <c r="L66" s="591"/>
      <c r="M66" s="141"/>
    </row>
    <row r="67" spans="1:13" s="3" customFormat="1" ht="11.1" customHeight="1" x14ac:dyDescent="0.4">
      <c r="A67" s="138"/>
      <c r="B67" s="141"/>
      <c r="C67" s="113" t="s">
        <v>731</v>
      </c>
      <c r="D67" s="141"/>
      <c r="E67" s="218" t="s">
        <v>1979</v>
      </c>
      <c r="F67" s="141"/>
      <c r="G67" s="109"/>
      <c r="H67" s="111" t="s">
        <v>483</v>
      </c>
      <c r="I67" s="166"/>
      <c r="J67" s="166"/>
      <c r="K67" s="166"/>
      <c r="L67" s="591"/>
      <c r="M67" s="141"/>
    </row>
    <row r="68" spans="1:13" s="3" customFormat="1" ht="3.75" customHeight="1" x14ac:dyDescent="0.4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4">
      <c r="A69" s="138"/>
      <c r="B69" s="141"/>
      <c r="C69" s="113" t="s">
        <v>98</v>
      </c>
      <c r="D69" s="141"/>
      <c r="E69" s="218" t="s">
        <v>1980</v>
      </c>
      <c r="F69" s="141"/>
      <c r="G69" s="109"/>
      <c r="H69" s="465" t="s">
        <v>483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4">
      <c r="A70" s="138"/>
      <c r="B70" s="141"/>
      <c r="C70" s="113" t="s">
        <v>1434</v>
      </c>
      <c r="D70" s="141"/>
      <c r="E70" s="218" t="s">
        <v>1981</v>
      </c>
      <c r="F70" s="141"/>
      <c r="G70" s="109"/>
      <c r="H70" s="524" t="s">
        <v>483</v>
      </c>
      <c r="I70" s="166"/>
      <c r="J70" s="166"/>
      <c r="K70" s="166"/>
      <c r="L70" s="592"/>
      <c r="M70" s="141"/>
    </row>
    <row r="71" spans="1:13" s="3" customFormat="1" ht="11.1" customHeight="1" x14ac:dyDescent="0.4">
      <c r="A71" s="138"/>
      <c r="B71" s="141"/>
      <c r="C71" s="113" t="s">
        <v>1435</v>
      </c>
      <c r="D71" s="141"/>
      <c r="E71" s="218" t="s">
        <v>1974</v>
      </c>
      <c r="F71" s="141"/>
      <c r="G71" s="109"/>
      <c r="H71" s="524" t="s">
        <v>483</v>
      </c>
      <c r="I71" s="166"/>
      <c r="J71" s="166"/>
      <c r="K71" s="166"/>
      <c r="L71" s="592"/>
      <c r="M71" s="141"/>
    </row>
    <row r="72" spans="1:13" s="3" customFormat="1" ht="3.75" customHeight="1" x14ac:dyDescent="0.4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4">
      <c r="A73" s="138"/>
      <c r="B73" s="141"/>
      <c r="C73" s="113" t="s">
        <v>732</v>
      </c>
      <c r="D73" s="141"/>
      <c r="E73" s="218" t="s">
        <v>1983</v>
      </c>
      <c r="F73" s="141"/>
      <c r="G73" s="109"/>
      <c r="H73" s="111" t="s">
        <v>483</v>
      </c>
      <c r="I73" s="166"/>
      <c r="J73" s="166"/>
      <c r="K73" s="166"/>
      <c r="L73" s="591"/>
      <c r="M73" s="141"/>
    </row>
    <row r="74" spans="1:13" s="3" customFormat="1" ht="11.1" customHeight="1" x14ac:dyDescent="0.4">
      <c r="A74" s="138"/>
      <c r="B74" s="141"/>
      <c r="C74" s="113" t="s">
        <v>733</v>
      </c>
      <c r="D74" s="141"/>
      <c r="E74" s="218" t="s">
        <v>1982</v>
      </c>
      <c r="F74" s="141"/>
      <c r="G74" s="109"/>
      <c r="H74" s="111" t="s">
        <v>483</v>
      </c>
      <c r="I74" s="166"/>
      <c r="J74" s="166"/>
      <c r="K74" s="166"/>
      <c r="L74" s="591"/>
      <c r="M74" s="141"/>
    </row>
    <row r="75" spans="1:13" s="3" customFormat="1" ht="11.1" customHeight="1" x14ac:dyDescent="0.4">
      <c r="A75" s="138"/>
      <c r="B75" s="141"/>
      <c r="C75" s="113" t="s">
        <v>820</v>
      </c>
      <c r="D75" s="141"/>
      <c r="E75" s="218" t="s">
        <v>1984</v>
      </c>
      <c r="F75" s="141"/>
      <c r="G75" s="109"/>
      <c r="H75" s="111" t="s">
        <v>483</v>
      </c>
      <c r="I75" s="166"/>
      <c r="J75" s="166"/>
      <c r="K75" s="166"/>
      <c r="L75" s="591"/>
      <c r="M75" s="141"/>
    </row>
    <row r="76" spans="1:13" s="3" customFormat="1" ht="11.1" customHeight="1" x14ac:dyDescent="0.4">
      <c r="A76" s="138"/>
      <c r="B76" s="141"/>
      <c r="C76" s="113" t="s">
        <v>707</v>
      </c>
      <c r="D76" s="141"/>
      <c r="E76" s="218" t="s">
        <v>1985</v>
      </c>
      <c r="F76" s="141"/>
      <c r="G76" s="109"/>
      <c r="H76" s="111" t="s">
        <v>483</v>
      </c>
      <c r="I76" s="166"/>
      <c r="J76" s="166"/>
      <c r="K76" s="166"/>
      <c r="L76" s="591"/>
      <c r="M76" s="141"/>
    </row>
    <row r="77" spans="1:13" s="3" customFormat="1" ht="11.1" customHeight="1" x14ac:dyDescent="0.4">
      <c r="A77" s="138"/>
      <c r="B77" s="141"/>
      <c r="C77" s="113" t="s">
        <v>708</v>
      </c>
      <c r="D77" s="141"/>
      <c r="E77" s="218" t="s">
        <v>1986</v>
      </c>
      <c r="F77" s="141"/>
      <c r="G77" s="109"/>
      <c r="H77" s="111" t="s">
        <v>483</v>
      </c>
      <c r="I77" s="166"/>
      <c r="J77" s="166"/>
      <c r="K77" s="166"/>
      <c r="L77" s="591"/>
      <c r="M77" s="141"/>
    </row>
    <row r="78" spans="1:13" s="3" customFormat="1" ht="11.1" customHeight="1" x14ac:dyDescent="0.4">
      <c r="A78" s="138"/>
      <c r="B78" s="141"/>
      <c r="C78" s="113" t="s">
        <v>709</v>
      </c>
      <c r="D78" s="141"/>
      <c r="E78" s="218" t="s">
        <v>1987</v>
      </c>
      <c r="F78" s="141"/>
      <c r="G78" s="109"/>
      <c r="H78" s="111" t="s">
        <v>483</v>
      </c>
      <c r="I78" s="166"/>
      <c r="J78" s="166"/>
      <c r="K78" s="166"/>
      <c r="L78" s="591"/>
      <c r="M78" s="141"/>
    </row>
    <row r="79" spans="1:13" s="3" customFormat="1" ht="11.1" customHeight="1" x14ac:dyDescent="0.4">
      <c r="A79" s="138"/>
      <c r="B79" s="141"/>
      <c r="C79" s="113" t="s">
        <v>548</v>
      </c>
      <c r="D79" s="141"/>
      <c r="E79" s="218" t="s">
        <v>1988</v>
      </c>
      <c r="F79" s="141"/>
      <c r="G79" s="109"/>
      <c r="H79" s="111" t="s">
        <v>483</v>
      </c>
      <c r="I79" s="166"/>
      <c r="J79" s="166"/>
      <c r="K79" s="166"/>
      <c r="L79" s="591"/>
      <c r="M79" s="141"/>
    </row>
    <row r="80" spans="1:13" s="3" customFormat="1" ht="11.1" customHeight="1" x14ac:dyDescent="0.4">
      <c r="A80" s="138"/>
      <c r="B80" s="141"/>
      <c r="C80" s="154" t="s">
        <v>1262</v>
      </c>
      <c r="D80" s="141"/>
      <c r="E80" s="109"/>
      <c r="F80" s="148"/>
      <c r="G80" s="112" t="s">
        <v>968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4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4">
      <c r="A82" s="138"/>
      <c r="B82" s="141"/>
      <c r="C82" s="154" t="s">
        <v>549</v>
      </c>
      <c r="D82" s="141"/>
      <c r="E82" s="109"/>
      <c r="F82" s="148"/>
      <c r="G82" s="112" t="s">
        <v>1050</v>
      </c>
      <c r="H82" s="111"/>
      <c r="I82" s="765">
        <v>24</v>
      </c>
      <c r="J82" s="394">
        <v>7</v>
      </c>
      <c r="K82" s="394">
        <v>21</v>
      </c>
      <c r="L82" s="594"/>
      <c r="M82" s="141"/>
    </row>
    <row r="83" spans="1:13" s="2" customFormat="1" ht="12" customHeight="1" x14ac:dyDescent="0.4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4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4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4">
      <c r="A86" s="138"/>
      <c r="B86" s="141"/>
      <c r="C86" s="113"/>
      <c r="D86" s="141"/>
      <c r="E86" s="110"/>
      <c r="F86" s="141"/>
      <c r="G86" s="109"/>
      <c r="H86" s="109"/>
      <c r="I86" s="37" t="s">
        <v>906</v>
      </c>
      <c r="J86" s="37" t="s">
        <v>219</v>
      </c>
      <c r="K86" s="37" t="s">
        <v>1051</v>
      </c>
      <c r="L86" s="37" t="s">
        <v>1052</v>
      </c>
      <c r="M86" s="141"/>
    </row>
    <row r="87" spans="1:13" s="3" customFormat="1" ht="10" customHeight="1" x14ac:dyDescent="0.4">
      <c r="A87" s="138"/>
      <c r="B87" s="141"/>
      <c r="C87" s="113"/>
      <c r="D87" s="141"/>
      <c r="E87" s="110" t="s">
        <v>1512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10" customHeight="1" x14ac:dyDescent="0.4">
      <c r="A88" s="138"/>
      <c r="B88" s="141"/>
      <c r="C88" s="113"/>
      <c r="D88" s="141"/>
      <c r="E88" s="109"/>
      <c r="F88" s="141"/>
      <c r="G88" s="109"/>
      <c r="H88" s="109"/>
      <c r="I88" s="40" t="s">
        <v>1085</v>
      </c>
      <c r="J88" s="40" t="s">
        <v>1085</v>
      </c>
      <c r="K88" s="40" t="s">
        <v>1085</v>
      </c>
      <c r="L88" s="40" t="s">
        <v>1085</v>
      </c>
      <c r="M88" s="141"/>
    </row>
    <row r="89" spans="1:13" s="3" customFormat="1" ht="11.1" customHeight="1" x14ac:dyDescent="0.4">
      <c r="A89" s="138"/>
      <c r="B89" s="141"/>
      <c r="C89" s="113" t="s">
        <v>1168</v>
      </c>
      <c r="D89" s="141"/>
      <c r="E89" s="150" t="s">
        <v>1120</v>
      </c>
      <c r="F89" s="141"/>
      <c r="G89" s="109"/>
      <c r="H89" s="111" t="s">
        <v>483</v>
      </c>
      <c r="I89" s="63"/>
      <c r="J89" s="63"/>
      <c r="K89" s="63"/>
      <c r="L89" s="63"/>
      <c r="M89" s="141"/>
    </row>
    <row r="90" spans="1:13" s="2" customFormat="1" ht="12" customHeight="1" x14ac:dyDescent="0.4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x14ac:dyDescent="0.4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10" customHeight="1" x14ac:dyDescent="0.4">
      <c r="A92" s="138"/>
      <c r="B92" s="141"/>
      <c r="C92" s="113"/>
      <c r="D92" s="141"/>
      <c r="E92" s="110" t="s">
        <v>1513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10" customHeight="1" x14ac:dyDescent="0.4">
      <c r="A93" s="138"/>
      <c r="B93" s="141"/>
      <c r="C93" s="113"/>
      <c r="D93" s="141"/>
      <c r="E93" s="109"/>
      <c r="F93" s="141"/>
      <c r="G93" s="109"/>
      <c r="H93" s="109"/>
      <c r="I93" s="33" t="s">
        <v>1086</v>
      </c>
      <c r="J93" s="40" t="s">
        <v>1085</v>
      </c>
      <c r="K93" s="330"/>
      <c r="L93" s="312"/>
      <c r="M93" s="141"/>
    </row>
    <row r="94" spans="1:13" s="3" customFormat="1" ht="11.1" customHeight="1" x14ac:dyDescent="0.4">
      <c r="A94" s="138"/>
      <c r="B94" s="141"/>
      <c r="C94" s="113" t="s">
        <v>963</v>
      </c>
      <c r="D94" s="141"/>
      <c r="E94" s="150" t="s">
        <v>1935</v>
      </c>
      <c r="F94" s="141"/>
      <c r="G94" s="109"/>
      <c r="H94" s="111" t="s">
        <v>483</v>
      </c>
      <c r="I94" s="63"/>
      <c r="J94" s="63"/>
      <c r="K94" s="331"/>
      <c r="L94" s="142"/>
      <c r="M94" s="141"/>
    </row>
    <row r="95" spans="1:13" s="3" customFormat="1" ht="11.1" customHeight="1" x14ac:dyDescent="0.4">
      <c r="A95" s="138"/>
      <c r="B95" s="141"/>
      <c r="C95" s="113" t="s">
        <v>964</v>
      </c>
      <c r="D95" s="141"/>
      <c r="E95" s="150" t="s">
        <v>491</v>
      </c>
      <c r="F95" s="141"/>
      <c r="G95" s="109"/>
      <c r="H95" s="111" t="s">
        <v>483</v>
      </c>
      <c r="I95" s="63"/>
      <c r="J95" s="63"/>
      <c r="K95" s="331"/>
      <c r="L95" s="142"/>
      <c r="M95" s="141"/>
    </row>
    <row r="96" spans="1:13" s="2" customFormat="1" ht="12" customHeight="1" x14ac:dyDescent="0.4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4">
      <c r="A97" s="138"/>
      <c r="B97" s="141"/>
      <c r="C97" s="113"/>
      <c r="D97" s="141"/>
      <c r="E97" s="110"/>
      <c r="F97" s="141"/>
      <c r="G97" s="109"/>
      <c r="H97" s="109"/>
      <c r="I97" s="9" t="s">
        <v>243</v>
      </c>
      <c r="J97" s="37" t="s">
        <v>244</v>
      </c>
      <c r="K97" s="331"/>
      <c r="L97" s="143"/>
      <c r="M97" s="141"/>
    </row>
    <row r="98" spans="1:13" s="3" customFormat="1" ht="10" customHeight="1" x14ac:dyDescent="0.4">
      <c r="A98" s="138"/>
      <c r="B98" s="141"/>
      <c r="C98" s="113"/>
      <c r="D98" s="141"/>
      <c r="E98" s="110" t="s">
        <v>1599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10" customHeight="1" x14ac:dyDescent="0.4">
      <c r="A99" s="138"/>
      <c r="B99" s="141"/>
      <c r="C99" s="113"/>
      <c r="D99" s="141"/>
      <c r="E99" s="110"/>
      <c r="F99" s="141"/>
      <c r="G99" s="109"/>
      <c r="H99" s="109"/>
      <c r="I99" s="27" t="s">
        <v>1086</v>
      </c>
      <c r="J99" s="38" t="s">
        <v>1085</v>
      </c>
      <c r="K99" s="331"/>
      <c r="L99" s="143"/>
      <c r="M99" s="141"/>
    </row>
    <row r="100" spans="1:13" s="3" customFormat="1" ht="11.1" customHeight="1" x14ac:dyDescent="0.4">
      <c r="A100" s="138"/>
      <c r="B100" s="141"/>
      <c r="C100" s="113" t="s">
        <v>1648</v>
      </c>
      <c r="D100" s="141"/>
      <c r="E100" s="150" t="s">
        <v>1936</v>
      </c>
      <c r="F100" s="141"/>
      <c r="G100" s="109"/>
      <c r="H100" s="111" t="s">
        <v>483</v>
      </c>
      <c r="I100" s="63">
        <v>4</v>
      </c>
      <c r="J100" s="63">
        <v>5000</v>
      </c>
      <c r="K100" s="331"/>
      <c r="L100" s="332"/>
      <c r="M100" s="141"/>
    </row>
    <row r="101" spans="1:13" s="3" customFormat="1" ht="11.1" customHeight="1" x14ac:dyDescent="0.4">
      <c r="A101" s="138"/>
      <c r="B101" s="141"/>
      <c r="C101" s="113" t="s">
        <v>1649</v>
      </c>
      <c r="D101" s="141"/>
      <c r="E101" s="150" t="s">
        <v>1937</v>
      </c>
      <c r="F101" s="141"/>
      <c r="G101" s="109"/>
      <c r="H101" s="111" t="s">
        <v>483</v>
      </c>
      <c r="I101" s="63"/>
      <c r="J101" s="63"/>
      <c r="K101" s="331"/>
      <c r="L101" s="332"/>
      <c r="M101" s="141"/>
    </row>
    <row r="102" spans="1:13" s="3" customFormat="1" ht="11.1" customHeight="1" x14ac:dyDescent="0.4">
      <c r="A102" s="138"/>
      <c r="B102" s="141"/>
      <c r="C102" s="113" t="s">
        <v>1791</v>
      </c>
      <c r="D102" s="141"/>
      <c r="E102" s="150" t="s">
        <v>1999</v>
      </c>
      <c r="F102" s="141"/>
      <c r="G102" s="109"/>
      <c r="H102" s="111" t="s">
        <v>483</v>
      </c>
      <c r="I102" s="63">
        <v>6</v>
      </c>
      <c r="J102" s="63">
        <v>82000</v>
      </c>
      <c r="K102" s="331"/>
      <c r="L102" s="286"/>
      <c r="M102" s="141"/>
    </row>
    <row r="103" spans="1:13" s="3" customFormat="1" ht="11.1" customHeight="1" x14ac:dyDescent="0.4">
      <c r="A103" s="138"/>
      <c r="B103" s="141"/>
      <c r="C103" s="154" t="s">
        <v>214</v>
      </c>
      <c r="D103" s="141"/>
      <c r="E103" s="109"/>
      <c r="F103" s="141"/>
      <c r="G103" s="112" t="s">
        <v>968</v>
      </c>
      <c r="H103" s="112"/>
      <c r="I103" s="238">
        <v>10</v>
      </c>
      <c r="J103" s="238">
        <v>87000</v>
      </c>
      <c r="K103" s="331"/>
      <c r="L103" s="286"/>
      <c r="M103" s="141"/>
    </row>
    <row r="104" spans="1:13" s="3" customFormat="1" ht="12" customHeight="1" x14ac:dyDescent="0.4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10" customHeight="1" x14ac:dyDescent="0.4">
      <c r="A105" s="138"/>
      <c r="B105" s="141"/>
      <c r="C105" s="113"/>
      <c r="D105" s="141"/>
      <c r="E105" s="110" t="s">
        <v>218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10" customHeight="1" x14ac:dyDescent="0.4">
      <c r="A106" s="138"/>
      <c r="B106" s="141"/>
      <c r="C106" s="113"/>
      <c r="D106" s="141"/>
      <c r="E106" s="109"/>
      <c r="F106" s="141"/>
      <c r="G106" s="109"/>
      <c r="H106" s="109"/>
      <c r="I106" s="40" t="s">
        <v>1085</v>
      </c>
      <c r="J106" s="141"/>
      <c r="K106" s="141"/>
      <c r="L106" s="312"/>
      <c r="M106" s="141"/>
    </row>
    <row r="107" spans="1:13" s="3" customFormat="1" ht="11.1" customHeight="1" x14ac:dyDescent="0.4">
      <c r="A107" s="138"/>
      <c r="B107" s="141"/>
      <c r="C107" s="113" t="s">
        <v>657</v>
      </c>
      <c r="D107" s="141"/>
      <c r="E107" s="150" t="s">
        <v>1938</v>
      </c>
      <c r="F107" s="141"/>
      <c r="G107" s="109"/>
      <c r="H107" s="111" t="s">
        <v>483</v>
      </c>
      <c r="I107" s="66">
        <v>34630414</v>
      </c>
      <c r="J107" s="141"/>
      <c r="K107" s="147"/>
      <c r="L107" s="277"/>
      <c r="M107" s="141"/>
    </row>
    <row r="108" spans="1:13" s="3" customFormat="1" ht="11.1" customHeight="1" x14ac:dyDescent="0.4">
      <c r="A108" s="138"/>
      <c r="B108" s="141"/>
      <c r="C108" s="113" t="s">
        <v>655</v>
      </c>
      <c r="D108" s="141"/>
      <c r="E108" s="150" t="s">
        <v>1939</v>
      </c>
      <c r="F108" s="141"/>
      <c r="G108" s="109"/>
      <c r="H108" s="111" t="s">
        <v>483</v>
      </c>
      <c r="I108" s="66">
        <v>6812846</v>
      </c>
      <c r="J108" s="141"/>
      <c r="K108" s="147"/>
      <c r="L108" s="277"/>
      <c r="M108" s="141"/>
    </row>
    <row r="109" spans="1:13" s="3" customFormat="1" ht="11.1" customHeight="1" x14ac:dyDescent="0.4">
      <c r="A109" s="138"/>
      <c r="B109" s="141"/>
      <c r="C109" s="113" t="s">
        <v>656</v>
      </c>
      <c r="D109" s="141"/>
      <c r="E109" s="150" t="s">
        <v>1940</v>
      </c>
      <c r="F109" s="141"/>
      <c r="G109" s="109"/>
      <c r="H109" s="111" t="s">
        <v>483</v>
      </c>
      <c r="I109" s="491">
        <v>2765443</v>
      </c>
      <c r="J109" s="141"/>
      <c r="K109" s="147"/>
      <c r="L109" s="277"/>
      <c r="M109" s="141"/>
    </row>
    <row r="110" spans="1:13" s="3" customFormat="1" ht="11.1" customHeight="1" x14ac:dyDescent="0.4">
      <c r="A110" s="138"/>
      <c r="B110" s="141"/>
      <c r="C110" s="113" t="s">
        <v>864</v>
      </c>
      <c r="D110" s="141"/>
      <c r="E110" s="150" t="s">
        <v>573</v>
      </c>
      <c r="F110" s="806" t="s">
        <v>953</v>
      </c>
      <c r="G110" s="109" t="s">
        <v>299</v>
      </c>
      <c r="H110" s="111" t="s">
        <v>483</v>
      </c>
      <c r="I110" s="491"/>
      <c r="J110" s="141"/>
      <c r="K110" s="147"/>
      <c r="L110" s="277"/>
      <c r="M110" s="141"/>
    </row>
    <row r="111" spans="1:13" s="3" customFormat="1" ht="11.1" customHeight="1" x14ac:dyDescent="0.4">
      <c r="A111" s="138"/>
      <c r="B111" s="141"/>
      <c r="C111" s="113" t="s">
        <v>374</v>
      </c>
      <c r="D111" s="141"/>
      <c r="E111" s="150" t="s">
        <v>573</v>
      </c>
      <c r="F111" s="806" t="s">
        <v>953</v>
      </c>
      <c r="G111" s="109" t="s">
        <v>299</v>
      </c>
      <c r="H111" s="111" t="s">
        <v>483</v>
      </c>
      <c r="I111" s="66"/>
      <c r="J111" s="141"/>
      <c r="K111" s="147"/>
      <c r="L111" s="277"/>
      <c r="M111" s="141"/>
    </row>
    <row r="112" spans="1:13" s="3" customFormat="1" ht="11.1" customHeight="1" x14ac:dyDescent="0.4">
      <c r="A112" s="138"/>
      <c r="B112" s="141"/>
      <c r="C112" s="154" t="s">
        <v>215</v>
      </c>
      <c r="D112" s="141"/>
      <c r="E112" s="109"/>
      <c r="F112" s="141"/>
      <c r="G112" s="112" t="s">
        <v>968</v>
      </c>
      <c r="H112" s="112"/>
      <c r="I112" s="316">
        <v>44208703</v>
      </c>
      <c r="J112" s="141"/>
      <c r="K112" s="151"/>
      <c r="L112" s="333"/>
      <c r="M112" s="141"/>
    </row>
    <row r="113" spans="1:13" s="3" customFormat="1" ht="12" customHeight="1" x14ac:dyDescent="0.4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4">
      <c r="A114" s="138"/>
      <c r="B114" s="141"/>
      <c r="C114" s="113"/>
      <c r="D114" s="141"/>
      <c r="E114" s="110" t="s">
        <v>297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4">
      <c r="A115" s="138"/>
      <c r="B115" s="141"/>
      <c r="C115" s="113"/>
      <c r="D115" s="141"/>
      <c r="E115" s="109"/>
      <c r="F115" s="141"/>
      <c r="G115" s="112"/>
      <c r="H115" s="112"/>
      <c r="I115" s="40" t="s">
        <v>1085</v>
      </c>
      <c r="J115" s="141"/>
      <c r="K115" s="151"/>
      <c r="L115" s="333"/>
      <c r="M115" s="141"/>
    </row>
    <row r="116" spans="1:13" s="3" customFormat="1" ht="12" customHeight="1" x14ac:dyDescent="0.4">
      <c r="A116" s="138"/>
      <c r="B116" s="141"/>
      <c r="C116" s="113" t="s">
        <v>412</v>
      </c>
      <c r="D116" s="141"/>
      <c r="E116" s="150" t="s">
        <v>2353</v>
      </c>
      <c r="F116" s="141"/>
      <c r="G116" s="112"/>
      <c r="H116" s="112" t="s">
        <v>483</v>
      </c>
      <c r="I116" s="491"/>
      <c r="J116" s="141"/>
      <c r="K116" s="151"/>
      <c r="L116" s="333"/>
      <c r="M116" s="141"/>
    </row>
    <row r="117" spans="1:13" s="3" customFormat="1" ht="11.25" customHeight="1" x14ac:dyDescent="0.4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4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3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9" width="3.71875" style="19" customWidth="1"/>
    <col min="10" max="10" width="25.71875" style="19" customWidth="1"/>
    <col min="11" max="11" width="20.71875" style="19" customWidth="1"/>
    <col min="12" max="12" width="6.71875" style="19" customWidth="1"/>
    <col min="13" max="13" width="13.71875" style="19" customWidth="1"/>
    <col min="14" max="14" width="20.71875" style="20" customWidth="1"/>
    <col min="15" max="15" width="0.83203125" style="19" customWidth="1"/>
    <col min="16" max="16" width="2.71875" style="19" customWidth="1"/>
    <col min="17" max="16384" width="9.1640625" style="19"/>
  </cols>
  <sheetData>
    <row r="1" spans="1:15" s="122" customFormat="1" ht="10" customHeight="1" x14ac:dyDescent="0.4">
      <c r="A1" s="998" t="s">
        <v>2241</v>
      </c>
      <c r="B1" s="117"/>
      <c r="C1" s="431" t="s">
        <v>2139</v>
      </c>
      <c r="D1" s="117"/>
      <c r="E1" s="92"/>
      <c r="F1" s="119" t="s">
        <v>1563</v>
      </c>
      <c r="G1" s="119" t="s">
        <v>1563</v>
      </c>
      <c r="H1" s="119" t="s">
        <v>1563</v>
      </c>
      <c r="I1" s="119" t="s">
        <v>1563</v>
      </c>
      <c r="J1" s="119"/>
      <c r="K1" s="119"/>
      <c r="L1" s="119"/>
      <c r="M1" s="119"/>
      <c r="N1" s="439">
        <v>45719.658752314812</v>
      </c>
      <c r="O1" s="119"/>
    </row>
    <row r="2" spans="1:15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6">
      <c r="A3" s="125"/>
      <c r="B3" s="1136"/>
      <c r="C3" s="1119" t="s">
        <v>2301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728</v>
      </c>
      <c r="O3" s="1140"/>
    </row>
    <row r="4" spans="1:15" s="106" customFormat="1" ht="15" customHeight="1" x14ac:dyDescent="0.4">
      <c r="A4" s="92"/>
      <c r="B4" s="1123"/>
      <c r="C4" s="1124" t="s">
        <v>2302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1049</v>
      </c>
      <c r="O4" s="1143"/>
    </row>
    <row r="5" spans="1:15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2304</v>
      </c>
      <c r="O5" s="1143"/>
    </row>
    <row r="6" spans="1:15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4">
      <c r="A8" s="138"/>
      <c r="B8" s="141"/>
      <c r="C8" s="113"/>
      <c r="D8" s="141"/>
      <c r="E8" s="148" t="s">
        <v>704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4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4">
      <c r="A10" s="138"/>
      <c r="B10" s="141"/>
      <c r="C10" s="113"/>
      <c r="D10" s="141"/>
      <c r="E10" s="273" t="s">
        <v>1463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4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18" x14ac:dyDescent="0.4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1408</v>
      </c>
      <c r="K12" s="9" t="s">
        <v>665</v>
      </c>
      <c r="L12" s="9" t="s">
        <v>664</v>
      </c>
      <c r="M12" s="9" t="s">
        <v>1464</v>
      </c>
      <c r="N12" s="37" t="s">
        <v>1198</v>
      </c>
      <c r="O12" s="148"/>
    </row>
    <row r="13" spans="1:15" s="3" customFormat="1" ht="9" x14ac:dyDescent="0.4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4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1792</v>
      </c>
      <c r="L14" s="44"/>
      <c r="M14" s="44" t="s">
        <v>1085</v>
      </c>
      <c r="N14" s="40"/>
      <c r="O14" s="141"/>
    </row>
    <row r="15" spans="1:15" s="3" customFormat="1" ht="11.1" customHeight="1" x14ac:dyDescent="0.4">
      <c r="A15" s="138"/>
      <c r="B15" s="141"/>
      <c r="C15" s="113" t="s">
        <v>1388</v>
      </c>
      <c r="D15" s="141"/>
      <c r="E15" s="141"/>
      <c r="F15" s="141"/>
      <c r="G15" s="141"/>
      <c r="H15" s="141"/>
      <c r="I15" s="141"/>
      <c r="J15" s="806" t="s">
        <v>953</v>
      </c>
      <c r="K15" s="806" t="s">
        <v>953</v>
      </c>
      <c r="L15" s="815" t="s">
        <v>953</v>
      </c>
      <c r="M15" s="63"/>
      <c r="N15" s="827" t="s">
        <v>953</v>
      </c>
      <c r="O15" s="141"/>
    </row>
    <row r="16" spans="1:15" s="3" customFormat="1" ht="11.1" customHeight="1" x14ac:dyDescent="0.4">
      <c r="A16" s="138"/>
      <c r="B16" s="141"/>
      <c r="C16" s="113" t="s">
        <v>1389</v>
      </c>
      <c r="D16" s="141"/>
      <c r="E16" s="141"/>
      <c r="F16" s="141"/>
      <c r="G16" s="141"/>
      <c r="H16" s="141"/>
      <c r="I16" s="141"/>
      <c r="J16" s="806" t="s">
        <v>953</v>
      </c>
      <c r="K16" s="806" t="s">
        <v>953</v>
      </c>
      <c r="L16" s="815" t="s">
        <v>953</v>
      </c>
      <c r="M16" s="63"/>
      <c r="N16" s="827" t="s">
        <v>953</v>
      </c>
      <c r="O16" s="141"/>
    </row>
    <row r="17" spans="1:15" s="3" customFormat="1" ht="11.1" customHeight="1" x14ac:dyDescent="0.4">
      <c r="A17" s="138"/>
      <c r="B17" s="141"/>
      <c r="C17" s="113" t="s">
        <v>1390</v>
      </c>
      <c r="D17" s="141"/>
      <c r="E17" s="141"/>
      <c r="F17" s="141"/>
      <c r="G17" s="141"/>
      <c r="H17" s="141"/>
      <c r="I17" s="141"/>
      <c r="J17" s="806" t="s">
        <v>953</v>
      </c>
      <c r="K17" s="806" t="s">
        <v>953</v>
      </c>
      <c r="L17" s="815" t="s">
        <v>953</v>
      </c>
      <c r="M17" s="63"/>
      <c r="N17" s="827" t="s">
        <v>953</v>
      </c>
      <c r="O17" s="141"/>
    </row>
    <row r="18" spans="1:15" s="3" customFormat="1" ht="11.1" customHeight="1" x14ac:dyDescent="0.4">
      <c r="A18" s="138"/>
      <c r="B18" s="141"/>
      <c r="C18" s="113" t="s">
        <v>1391</v>
      </c>
      <c r="D18" s="141"/>
      <c r="E18" s="141"/>
      <c r="F18" s="141"/>
      <c r="G18" s="141"/>
      <c r="H18" s="141"/>
      <c r="I18" s="141"/>
      <c r="J18" s="806" t="s">
        <v>953</v>
      </c>
      <c r="K18" s="806" t="s">
        <v>953</v>
      </c>
      <c r="L18" s="815" t="s">
        <v>953</v>
      </c>
      <c r="M18" s="63"/>
      <c r="N18" s="827" t="s">
        <v>953</v>
      </c>
      <c r="O18" s="141"/>
    </row>
    <row r="19" spans="1:15" s="3" customFormat="1" ht="11.1" customHeight="1" x14ac:dyDescent="0.4">
      <c r="A19" s="138"/>
      <c r="B19" s="141"/>
      <c r="C19" s="113" t="s">
        <v>1397</v>
      </c>
      <c r="D19" s="141"/>
      <c r="E19" s="141"/>
      <c r="F19" s="141"/>
      <c r="G19" s="141"/>
      <c r="H19" s="141"/>
      <c r="I19" s="141"/>
      <c r="J19" s="806" t="s">
        <v>953</v>
      </c>
      <c r="K19" s="806" t="s">
        <v>953</v>
      </c>
      <c r="L19" s="815" t="s">
        <v>953</v>
      </c>
      <c r="M19" s="63"/>
      <c r="N19" s="827" t="s">
        <v>953</v>
      </c>
      <c r="O19" s="141"/>
    </row>
    <row r="20" spans="1:15" s="3" customFormat="1" ht="11.1" customHeight="1" x14ac:dyDescent="0.4">
      <c r="A20" s="138"/>
      <c r="B20" s="141"/>
      <c r="C20" s="113" t="s">
        <v>1398</v>
      </c>
      <c r="D20" s="141"/>
      <c r="E20" s="141"/>
      <c r="F20" s="141"/>
      <c r="G20" s="141"/>
      <c r="H20" s="141"/>
      <c r="I20" s="141"/>
      <c r="J20" s="806" t="s">
        <v>953</v>
      </c>
      <c r="K20" s="806" t="s">
        <v>953</v>
      </c>
      <c r="L20" s="815" t="s">
        <v>953</v>
      </c>
      <c r="M20" s="63"/>
      <c r="N20" s="827" t="s">
        <v>953</v>
      </c>
      <c r="O20" s="141"/>
    </row>
    <row r="21" spans="1:15" s="3" customFormat="1" ht="11.1" customHeight="1" x14ac:dyDescent="0.4">
      <c r="A21" s="138"/>
      <c r="B21" s="141"/>
      <c r="C21" s="113" t="s">
        <v>138</v>
      </c>
      <c r="D21" s="141"/>
      <c r="E21" s="141"/>
      <c r="F21" s="141"/>
      <c r="G21" s="141"/>
      <c r="H21" s="141"/>
      <c r="I21" s="141"/>
      <c r="J21" s="806" t="s">
        <v>953</v>
      </c>
      <c r="K21" s="806" t="s">
        <v>953</v>
      </c>
      <c r="L21" s="815" t="s">
        <v>953</v>
      </c>
      <c r="M21" s="63"/>
      <c r="N21" s="827" t="s">
        <v>953</v>
      </c>
      <c r="O21" s="141"/>
    </row>
    <row r="22" spans="1:15" s="3" customFormat="1" ht="11.1" customHeight="1" x14ac:dyDescent="0.4">
      <c r="A22" s="138"/>
      <c r="B22" s="141"/>
      <c r="C22" s="113" t="s">
        <v>139</v>
      </c>
      <c r="D22" s="141"/>
      <c r="E22" s="141"/>
      <c r="F22" s="141"/>
      <c r="G22" s="141"/>
      <c r="H22" s="141"/>
      <c r="I22" s="141"/>
      <c r="J22" s="806" t="s">
        <v>953</v>
      </c>
      <c r="K22" s="806" t="s">
        <v>953</v>
      </c>
      <c r="L22" s="815" t="s">
        <v>953</v>
      </c>
      <c r="M22" s="63"/>
      <c r="N22" s="827" t="s">
        <v>953</v>
      </c>
      <c r="O22" s="141"/>
    </row>
    <row r="23" spans="1:15" s="3" customFormat="1" ht="11.1" customHeight="1" x14ac:dyDescent="0.4">
      <c r="A23" s="138"/>
      <c r="B23" s="141"/>
      <c r="C23" s="113" t="s">
        <v>140</v>
      </c>
      <c r="D23" s="141"/>
      <c r="E23" s="141"/>
      <c r="F23" s="141"/>
      <c r="G23" s="141"/>
      <c r="H23" s="141"/>
      <c r="I23" s="141"/>
      <c r="J23" s="806" t="s">
        <v>953</v>
      </c>
      <c r="K23" s="806" t="s">
        <v>953</v>
      </c>
      <c r="L23" s="815" t="s">
        <v>953</v>
      </c>
      <c r="M23" s="63"/>
      <c r="N23" s="827" t="s">
        <v>953</v>
      </c>
      <c r="O23" s="141"/>
    </row>
    <row r="24" spans="1:15" s="3" customFormat="1" ht="11.1" customHeight="1" x14ac:dyDescent="0.4">
      <c r="A24" s="138"/>
      <c r="B24" s="141"/>
      <c r="C24" s="113" t="s">
        <v>1060</v>
      </c>
      <c r="D24" s="141"/>
      <c r="E24" s="141"/>
      <c r="F24" s="141"/>
      <c r="G24" s="141"/>
      <c r="H24" s="141"/>
      <c r="I24" s="141"/>
      <c r="J24" s="806" t="s">
        <v>953</v>
      </c>
      <c r="K24" s="806" t="s">
        <v>953</v>
      </c>
      <c r="L24" s="815" t="s">
        <v>953</v>
      </c>
      <c r="M24" s="63"/>
      <c r="N24" s="827" t="s">
        <v>953</v>
      </c>
      <c r="O24" s="141"/>
    </row>
    <row r="25" spans="1:15" s="3" customFormat="1" ht="5.0999999999999996" customHeight="1" x14ac:dyDescent="0.4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4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8.8867187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2.71875" style="19" customWidth="1"/>
    <col min="6" max="6" width="26.71875" style="824" customWidth="1"/>
    <col min="7" max="7" width="21.71875" style="824" customWidth="1"/>
    <col min="8" max="8" width="5.71875" style="824" customWidth="1"/>
    <col min="9" max="9" width="9.71875" style="19" customWidth="1"/>
    <col min="10" max="10" width="11.71875" style="19" customWidth="1"/>
    <col min="11" max="11" width="11.71875" style="20" customWidth="1"/>
    <col min="12" max="12" width="0.83203125" style="19" customWidth="1"/>
    <col min="13" max="13" width="2.71875" style="19" customWidth="1"/>
    <col min="14" max="16384" width="8.88671875" style="19"/>
  </cols>
  <sheetData>
    <row r="1" spans="1:12" s="122" customFormat="1" ht="10" customHeight="1" x14ac:dyDescent="0.4">
      <c r="A1" s="998" t="s">
        <v>2241</v>
      </c>
      <c r="B1" s="117"/>
      <c r="C1" s="431" t="s">
        <v>2139</v>
      </c>
      <c r="D1" s="117"/>
      <c r="E1" s="92"/>
      <c r="F1" s="117"/>
      <c r="G1" s="117"/>
      <c r="H1" s="117"/>
      <c r="I1" s="119"/>
      <c r="J1" s="119"/>
      <c r="K1" s="439">
        <v>45719.658752314812</v>
      </c>
      <c r="L1" s="119"/>
    </row>
    <row r="2" spans="1:12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6">
      <c r="A3" s="125"/>
      <c r="B3" s="1136"/>
      <c r="C3" s="1119" t="s">
        <v>2301</v>
      </c>
      <c r="D3" s="1137"/>
      <c r="E3" s="1136"/>
      <c r="F3" s="1139"/>
      <c r="G3" s="1139"/>
      <c r="H3" s="1139"/>
      <c r="I3" s="1140"/>
      <c r="J3" s="1140"/>
      <c r="K3" s="1122" t="s">
        <v>728</v>
      </c>
      <c r="L3" s="1140"/>
    </row>
    <row r="4" spans="1:12" s="106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3"/>
      <c r="H4" s="1143"/>
      <c r="I4" s="1141"/>
      <c r="J4" s="1141"/>
      <c r="K4" s="1128" t="s">
        <v>1049</v>
      </c>
      <c r="L4" s="1143"/>
    </row>
    <row r="5" spans="1:12" s="106" customFormat="1" ht="11.1" customHeight="1" x14ac:dyDescent="0.4">
      <c r="A5" s="92"/>
      <c r="B5" s="1126"/>
      <c r="C5" s="1129" t="s">
        <v>2303</v>
      </c>
      <c r="D5" s="1126"/>
      <c r="E5" s="1126"/>
      <c r="F5" s="1143"/>
      <c r="G5" s="1143"/>
      <c r="H5" s="1143"/>
      <c r="I5" s="1141"/>
      <c r="J5" s="1141"/>
      <c r="K5" s="1130" t="s">
        <v>2304</v>
      </c>
      <c r="L5" s="1143"/>
    </row>
    <row r="6" spans="1:12" s="98" customFormat="1" ht="4" customHeight="1" x14ac:dyDescent="0.4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4">
      <c r="A8" s="138"/>
      <c r="B8" s="141"/>
      <c r="C8" s="113"/>
      <c r="D8" s="141"/>
      <c r="E8" s="148" t="s">
        <v>787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4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4">
      <c r="A10" s="138"/>
      <c r="B10" s="141"/>
      <c r="C10" s="113"/>
      <c r="D10" s="141"/>
      <c r="E10" s="1016" t="s">
        <v>2267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4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4">
      <c r="A12" s="138"/>
      <c r="B12" s="141"/>
      <c r="C12" s="113"/>
      <c r="D12" s="141"/>
      <c r="E12" s="319"/>
      <c r="F12" s="817" t="s">
        <v>1546</v>
      </c>
      <c r="G12" s="817" t="s">
        <v>177</v>
      </c>
      <c r="H12" s="817" t="s">
        <v>176</v>
      </c>
      <c r="I12" s="37" t="s">
        <v>880</v>
      </c>
      <c r="J12" s="37" t="s">
        <v>881</v>
      </c>
      <c r="K12" s="37" t="s">
        <v>882</v>
      </c>
      <c r="L12" s="141"/>
    </row>
    <row r="13" spans="1:12" s="3" customFormat="1" ht="10" customHeight="1" x14ac:dyDescent="0.4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10" customHeight="1" x14ac:dyDescent="0.4">
      <c r="A14" s="138"/>
      <c r="B14" s="141"/>
      <c r="C14" s="113"/>
      <c r="D14" s="141"/>
      <c r="E14" s="319"/>
      <c r="F14" s="828"/>
      <c r="G14" s="828" t="s">
        <v>1792</v>
      </c>
      <c r="H14" s="828"/>
      <c r="I14" s="165" t="s">
        <v>982</v>
      </c>
      <c r="J14" s="165" t="s">
        <v>1085</v>
      </c>
      <c r="K14" s="165" t="s">
        <v>1085</v>
      </c>
      <c r="L14" s="141"/>
    </row>
    <row r="15" spans="1:12" s="3" customFormat="1" ht="12" customHeight="1" x14ac:dyDescent="0.4">
      <c r="A15" s="138"/>
      <c r="B15" s="141"/>
      <c r="C15" s="113" t="s">
        <v>1403</v>
      </c>
      <c r="D15" s="141"/>
      <c r="E15" s="141"/>
      <c r="F15" s="806" t="s">
        <v>953</v>
      </c>
      <c r="G15" s="806" t="s">
        <v>953</v>
      </c>
      <c r="H15" s="815" t="s">
        <v>953</v>
      </c>
      <c r="I15" s="158"/>
      <c r="J15" s="63"/>
      <c r="K15" s="63"/>
      <c r="L15" s="141"/>
    </row>
    <row r="16" spans="1:12" s="3" customFormat="1" ht="12" customHeight="1" x14ac:dyDescent="0.4">
      <c r="A16" s="138"/>
      <c r="B16" s="141"/>
      <c r="C16" s="113" t="s">
        <v>1404</v>
      </c>
      <c r="D16" s="141"/>
      <c r="E16" s="141"/>
      <c r="F16" s="806" t="s">
        <v>953</v>
      </c>
      <c r="G16" s="806" t="s">
        <v>953</v>
      </c>
      <c r="H16" s="815" t="s">
        <v>953</v>
      </c>
      <c r="I16" s="158"/>
      <c r="J16" s="63"/>
      <c r="K16" s="63"/>
      <c r="L16" s="141"/>
    </row>
    <row r="17" spans="1:12" s="3" customFormat="1" ht="12" customHeight="1" x14ac:dyDescent="0.4">
      <c r="A17" s="138"/>
      <c r="B17" s="141"/>
      <c r="C17" s="113" t="s">
        <v>1411</v>
      </c>
      <c r="D17" s="141"/>
      <c r="E17" s="141"/>
      <c r="F17" s="806" t="s">
        <v>953</v>
      </c>
      <c r="G17" s="806" t="s">
        <v>953</v>
      </c>
      <c r="H17" s="815" t="s">
        <v>953</v>
      </c>
      <c r="I17" s="158"/>
      <c r="J17" s="63"/>
      <c r="K17" s="63"/>
      <c r="L17" s="141"/>
    </row>
    <row r="18" spans="1:12" s="3" customFormat="1" ht="12" customHeight="1" x14ac:dyDescent="0.4">
      <c r="A18" s="138"/>
      <c r="B18" s="141"/>
      <c r="C18" s="113" t="s">
        <v>1709</v>
      </c>
      <c r="D18" s="141"/>
      <c r="E18" s="141"/>
      <c r="F18" s="806" t="s">
        <v>953</v>
      </c>
      <c r="G18" s="806" t="s">
        <v>953</v>
      </c>
      <c r="H18" s="815" t="s">
        <v>953</v>
      </c>
      <c r="I18" s="158"/>
      <c r="J18" s="63"/>
      <c r="K18" s="63"/>
      <c r="L18" s="141"/>
    </row>
    <row r="19" spans="1:12" s="3" customFormat="1" ht="12" customHeight="1" x14ac:dyDescent="0.4">
      <c r="A19" s="138"/>
      <c r="B19" s="141"/>
      <c r="C19" s="113" t="s">
        <v>15</v>
      </c>
      <c r="D19" s="141"/>
      <c r="E19" s="141"/>
      <c r="F19" s="806" t="s">
        <v>953</v>
      </c>
      <c r="G19" s="806" t="s">
        <v>953</v>
      </c>
      <c r="H19" s="815" t="s">
        <v>953</v>
      </c>
      <c r="I19" s="158"/>
      <c r="J19" s="63"/>
      <c r="K19" s="63"/>
      <c r="L19" s="141"/>
    </row>
    <row r="20" spans="1:12" s="3" customFormat="1" ht="12" customHeight="1" x14ac:dyDescent="0.4">
      <c r="A20" s="138"/>
      <c r="B20" s="141"/>
      <c r="C20" s="113" t="s">
        <v>1710</v>
      </c>
      <c r="D20" s="141"/>
      <c r="E20" s="141"/>
      <c r="F20" s="806" t="s">
        <v>953</v>
      </c>
      <c r="G20" s="806" t="s">
        <v>953</v>
      </c>
      <c r="H20" s="815" t="s">
        <v>953</v>
      </c>
      <c r="I20" s="158"/>
      <c r="J20" s="63"/>
      <c r="K20" s="63"/>
      <c r="L20" s="141"/>
    </row>
    <row r="21" spans="1:12" s="3" customFormat="1" ht="12" customHeight="1" x14ac:dyDescent="0.4">
      <c r="A21" s="138"/>
      <c r="B21" s="141"/>
      <c r="C21" s="113" t="s">
        <v>1711</v>
      </c>
      <c r="D21" s="141"/>
      <c r="E21" s="141"/>
      <c r="F21" s="806" t="s">
        <v>953</v>
      </c>
      <c r="G21" s="806" t="s">
        <v>953</v>
      </c>
      <c r="H21" s="815" t="s">
        <v>953</v>
      </c>
      <c r="I21" s="158"/>
      <c r="J21" s="63"/>
      <c r="K21" s="63"/>
      <c r="L21" s="141"/>
    </row>
    <row r="22" spans="1:12" s="3" customFormat="1" ht="12" customHeight="1" x14ac:dyDescent="0.4">
      <c r="A22" s="138"/>
      <c r="B22" s="141"/>
      <c r="C22" s="113" t="s">
        <v>51</v>
      </c>
      <c r="D22" s="141"/>
      <c r="E22" s="141"/>
      <c r="F22" s="806" t="s">
        <v>953</v>
      </c>
      <c r="G22" s="806" t="s">
        <v>953</v>
      </c>
      <c r="H22" s="815" t="s">
        <v>953</v>
      </c>
      <c r="I22" s="158"/>
      <c r="J22" s="63"/>
      <c r="K22" s="63"/>
      <c r="L22" s="141"/>
    </row>
    <row r="23" spans="1:12" s="3" customFormat="1" ht="12" customHeight="1" x14ac:dyDescent="0.4">
      <c r="A23" s="138"/>
      <c r="B23" s="141"/>
      <c r="C23" s="113" t="s">
        <v>505</v>
      </c>
      <c r="D23" s="141"/>
      <c r="E23" s="141"/>
      <c r="F23" s="806" t="s">
        <v>953</v>
      </c>
      <c r="G23" s="806" t="s">
        <v>953</v>
      </c>
      <c r="H23" s="815" t="s">
        <v>953</v>
      </c>
      <c r="I23" s="158"/>
      <c r="J23" s="63"/>
      <c r="K23" s="63"/>
      <c r="L23" s="141"/>
    </row>
    <row r="24" spans="1:12" s="3" customFormat="1" ht="12" customHeight="1" x14ac:dyDescent="0.4">
      <c r="A24" s="138"/>
      <c r="B24" s="141"/>
      <c r="C24" s="113" t="s">
        <v>1172</v>
      </c>
      <c r="D24" s="141"/>
      <c r="E24" s="141"/>
      <c r="F24" s="806" t="s">
        <v>953</v>
      </c>
      <c r="G24" s="806" t="s">
        <v>953</v>
      </c>
      <c r="H24" s="815" t="s">
        <v>953</v>
      </c>
      <c r="I24" s="158"/>
      <c r="J24" s="63"/>
      <c r="K24" s="63"/>
      <c r="L24" s="141"/>
    </row>
    <row r="25" spans="1:12" s="3" customFormat="1" ht="12" customHeight="1" x14ac:dyDescent="0.4">
      <c r="A25" s="138"/>
      <c r="B25" s="141"/>
      <c r="C25" s="113" t="s">
        <v>52</v>
      </c>
      <c r="D25" s="141"/>
      <c r="E25" s="141"/>
      <c r="F25" s="806" t="s">
        <v>953</v>
      </c>
      <c r="G25" s="806" t="s">
        <v>953</v>
      </c>
      <c r="H25" s="815" t="s">
        <v>953</v>
      </c>
      <c r="I25" s="158"/>
      <c r="J25" s="63"/>
      <c r="K25" s="63"/>
      <c r="L25" s="141"/>
    </row>
    <row r="26" spans="1:12" s="3" customFormat="1" ht="12" customHeight="1" x14ac:dyDescent="0.4">
      <c r="A26" s="138"/>
      <c r="B26" s="141"/>
      <c r="C26" s="113" t="s">
        <v>506</v>
      </c>
      <c r="D26" s="141"/>
      <c r="E26" s="141"/>
      <c r="F26" s="806" t="s">
        <v>953</v>
      </c>
      <c r="G26" s="806" t="s">
        <v>953</v>
      </c>
      <c r="H26" s="815" t="s">
        <v>953</v>
      </c>
      <c r="I26" s="158"/>
      <c r="J26" s="63"/>
      <c r="K26" s="63"/>
      <c r="L26" s="141"/>
    </row>
    <row r="27" spans="1:12" s="3" customFormat="1" ht="12" customHeight="1" x14ac:dyDescent="0.4">
      <c r="A27" s="138"/>
      <c r="B27" s="141"/>
      <c r="C27" s="113" t="s">
        <v>53</v>
      </c>
      <c r="D27" s="141"/>
      <c r="E27" s="141"/>
      <c r="F27" s="806" t="s">
        <v>953</v>
      </c>
      <c r="G27" s="806" t="s">
        <v>953</v>
      </c>
      <c r="H27" s="815" t="s">
        <v>953</v>
      </c>
      <c r="I27" s="158"/>
      <c r="J27" s="63"/>
      <c r="K27" s="63"/>
      <c r="L27" s="141"/>
    </row>
    <row r="28" spans="1:12" s="3" customFormat="1" ht="12" customHeight="1" x14ac:dyDescent="0.4">
      <c r="A28" s="138"/>
      <c r="B28" s="141"/>
      <c r="C28" s="113" t="s">
        <v>507</v>
      </c>
      <c r="D28" s="141"/>
      <c r="E28" s="141"/>
      <c r="F28" s="806" t="s">
        <v>953</v>
      </c>
      <c r="G28" s="806" t="s">
        <v>953</v>
      </c>
      <c r="H28" s="815" t="s">
        <v>953</v>
      </c>
      <c r="I28" s="158"/>
      <c r="J28" s="63"/>
      <c r="K28" s="63"/>
      <c r="L28" s="141"/>
    </row>
    <row r="29" spans="1:12" s="3" customFormat="1" ht="12" customHeight="1" x14ac:dyDescent="0.4">
      <c r="A29" s="138"/>
      <c r="B29" s="141"/>
      <c r="C29" s="113" t="s">
        <v>16</v>
      </c>
      <c r="D29" s="141"/>
      <c r="E29" s="141"/>
      <c r="F29" s="806" t="s">
        <v>953</v>
      </c>
      <c r="G29" s="806" t="s">
        <v>953</v>
      </c>
      <c r="H29" s="815" t="s">
        <v>953</v>
      </c>
      <c r="I29" s="158"/>
      <c r="J29" s="63"/>
      <c r="K29" s="63"/>
      <c r="L29" s="141"/>
    </row>
    <row r="30" spans="1:12" s="3" customFormat="1" ht="12" customHeight="1" x14ac:dyDescent="0.4">
      <c r="A30" s="138"/>
      <c r="B30" s="141"/>
      <c r="C30" s="113" t="s">
        <v>508</v>
      </c>
      <c r="D30" s="141"/>
      <c r="E30" s="141"/>
      <c r="F30" s="806" t="s">
        <v>953</v>
      </c>
      <c r="G30" s="806" t="s">
        <v>953</v>
      </c>
      <c r="H30" s="815" t="s">
        <v>953</v>
      </c>
      <c r="I30" s="158"/>
      <c r="J30" s="63"/>
      <c r="K30" s="63"/>
      <c r="L30" s="141"/>
    </row>
    <row r="31" spans="1:12" s="3" customFormat="1" ht="12" customHeight="1" x14ac:dyDescent="0.4">
      <c r="A31" s="138"/>
      <c r="B31" s="141"/>
      <c r="C31" s="113" t="s">
        <v>683</v>
      </c>
      <c r="D31" s="141"/>
      <c r="E31" s="141"/>
      <c r="F31" s="806" t="s">
        <v>953</v>
      </c>
      <c r="G31" s="806" t="s">
        <v>953</v>
      </c>
      <c r="H31" s="815" t="s">
        <v>953</v>
      </c>
      <c r="I31" s="158"/>
      <c r="J31" s="63"/>
      <c r="K31" s="63"/>
      <c r="L31" s="141"/>
    </row>
    <row r="32" spans="1:12" s="3" customFormat="1" ht="12" customHeight="1" x14ac:dyDescent="0.4">
      <c r="A32" s="138"/>
      <c r="B32" s="141"/>
      <c r="C32" s="113" t="s">
        <v>684</v>
      </c>
      <c r="D32" s="141"/>
      <c r="E32" s="141"/>
      <c r="F32" s="806" t="s">
        <v>953</v>
      </c>
      <c r="G32" s="806" t="s">
        <v>953</v>
      </c>
      <c r="H32" s="815" t="s">
        <v>953</v>
      </c>
      <c r="I32" s="158"/>
      <c r="J32" s="63"/>
      <c r="K32" s="63"/>
      <c r="L32" s="141"/>
    </row>
    <row r="33" spans="1:12" s="3" customFormat="1" ht="12" customHeight="1" x14ac:dyDescent="0.4">
      <c r="A33" s="138"/>
      <c r="B33" s="141"/>
      <c r="C33" s="113" t="s">
        <v>39</v>
      </c>
      <c r="D33" s="141"/>
      <c r="E33" s="141"/>
      <c r="F33" s="806" t="s">
        <v>953</v>
      </c>
      <c r="G33" s="806" t="s">
        <v>953</v>
      </c>
      <c r="H33" s="815" t="s">
        <v>953</v>
      </c>
      <c r="I33" s="158"/>
      <c r="J33" s="63"/>
      <c r="K33" s="63"/>
      <c r="L33" s="141"/>
    </row>
    <row r="34" spans="1:12" s="3" customFormat="1" ht="12" customHeight="1" x14ac:dyDescent="0.4">
      <c r="A34" s="138"/>
      <c r="B34" s="141"/>
      <c r="C34" s="113" t="s">
        <v>1303</v>
      </c>
      <c r="D34" s="141"/>
      <c r="E34" s="141"/>
      <c r="F34" s="806" t="s">
        <v>953</v>
      </c>
      <c r="G34" s="806" t="s">
        <v>953</v>
      </c>
      <c r="H34" s="815" t="s">
        <v>953</v>
      </c>
      <c r="I34" s="158"/>
      <c r="J34" s="63"/>
      <c r="K34" s="63"/>
      <c r="L34" s="141"/>
    </row>
    <row r="35" spans="1:12" s="3" customFormat="1" ht="12" customHeight="1" x14ac:dyDescent="0.4">
      <c r="A35" s="138"/>
      <c r="B35" s="141"/>
      <c r="C35" s="113" t="s">
        <v>40</v>
      </c>
      <c r="D35" s="141"/>
      <c r="E35" s="141"/>
      <c r="F35" s="806" t="s">
        <v>953</v>
      </c>
      <c r="G35" s="806" t="s">
        <v>953</v>
      </c>
      <c r="H35" s="815" t="s">
        <v>953</v>
      </c>
      <c r="I35" s="158"/>
      <c r="J35" s="63"/>
      <c r="K35" s="63"/>
      <c r="L35" s="141"/>
    </row>
    <row r="36" spans="1:12" s="3" customFormat="1" ht="12" customHeight="1" x14ac:dyDescent="0.4">
      <c r="A36" s="138"/>
      <c r="B36" s="141"/>
      <c r="C36" s="113" t="s">
        <v>685</v>
      </c>
      <c r="D36" s="141"/>
      <c r="E36" s="141"/>
      <c r="F36" s="806" t="s">
        <v>953</v>
      </c>
      <c r="G36" s="806" t="s">
        <v>953</v>
      </c>
      <c r="H36" s="815" t="s">
        <v>953</v>
      </c>
      <c r="I36" s="158"/>
      <c r="J36" s="63"/>
      <c r="K36" s="63"/>
      <c r="L36" s="141"/>
    </row>
    <row r="37" spans="1:12" s="3" customFormat="1" ht="12" customHeight="1" x14ac:dyDescent="0.4">
      <c r="A37" s="138"/>
      <c r="B37" s="141"/>
      <c r="C37" s="113" t="s">
        <v>686</v>
      </c>
      <c r="D37" s="141"/>
      <c r="E37" s="141"/>
      <c r="F37" s="806" t="s">
        <v>953</v>
      </c>
      <c r="G37" s="806" t="s">
        <v>953</v>
      </c>
      <c r="H37" s="815" t="s">
        <v>953</v>
      </c>
      <c r="I37" s="158"/>
      <c r="J37" s="63"/>
      <c r="K37" s="63"/>
      <c r="L37" s="141"/>
    </row>
    <row r="38" spans="1:12" s="3" customFormat="1" ht="12" customHeight="1" x14ac:dyDescent="0.4">
      <c r="A38" s="138"/>
      <c r="B38" s="141"/>
      <c r="C38" s="113" t="s">
        <v>1557</v>
      </c>
      <c r="D38" s="141"/>
      <c r="E38" s="141"/>
      <c r="F38" s="806" t="s">
        <v>953</v>
      </c>
      <c r="G38" s="806" t="s">
        <v>953</v>
      </c>
      <c r="H38" s="815" t="s">
        <v>953</v>
      </c>
      <c r="I38" s="158"/>
      <c r="J38" s="63"/>
      <c r="K38" s="63"/>
      <c r="L38" s="141"/>
    </row>
    <row r="39" spans="1:12" s="3" customFormat="1" ht="12" customHeight="1" x14ac:dyDescent="0.4">
      <c r="A39" s="138"/>
      <c r="B39" s="141"/>
      <c r="C39" s="113" t="s">
        <v>17</v>
      </c>
      <c r="D39" s="141"/>
      <c r="E39" s="141"/>
      <c r="F39" s="806" t="s">
        <v>953</v>
      </c>
      <c r="G39" s="806" t="s">
        <v>953</v>
      </c>
      <c r="H39" s="815" t="s">
        <v>953</v>
      </c>
      <c r="I39" s="158"/>
      <c r="J39" s="63"/>
      <c r="K39" s="63"/>
      <c r="L39" s="141"/>
    </row>
    <row r="40" spans="1:12" s="3" customFormat="1" ht="12" customHeight="1" x14ac:dyDescent="0.4">
      <c r="A40" s="138"/>
      <c r="B40" s="141"/>
      <c r="C40" s="113" t="s">
        <v>687</v>
      </c>
      <c r="D40" s="141"/>
      <c r="E40" s="141"/>
      <c r="F40" s="806" t="s">
        <v>953</v>
      </c>
      <c r="G40" s="806" t="s">
        <v>953</v>
      </c>
      <c r="H40" s="815" t="s">
        <v>953</v>
      </c>
      <c r="I40" s="158"/>
      <c r="J40" s="63"/>
      <c r="K40" s="63"/>
      <c r="L40" s="141"/>
    </row>
    <row r="41" spans="1:12" s="3" customFormat="1" ht="12" customHeight="1" x14ac:dyDescent="0.4">
      <c r="A41" s="138"/>
      <c r="B41" s="141"/>
      <c r="C41" s="113" t="s">
        <v>688</v>
      </c>
      <c r="D41" s="141"/>
      <c r="E41" s="141"/>
      <c r="F41" s="806" t="s">
        <v>953</v>
      </c>
      <c r="G41" s="806" t="s">
        <v>953</v>
      </c>
      <c r="H41" s="815" t="s">
        <v>953</v>
      </c>
      <c r="I41" s="158"/>
      <c r="J41" s="63"/>
      <c r="K41" s="63"/>
      <c r="L41" s="141"/>
    </row>
    <row r="42" spans="1:12" s="3" customFormat="1" ht="12" customHeight="1" x14ac:dyDescent="0.4">
      <c r="A42" s="138"/>
      <c r="B42" s="141"/>
      <c r="C42" s="113" t="s">
        <v>1639</v>
      </c>
      <c r="D42" s="141"/>
      <c r="E42" s="141"/>
      <c r="F42" s="806" t="s">
        <v>953</v>
      </c>
      <c r="G42" s="806" t="s">
        <v>953</v>
      </c>
      <c r="H42" s="815" t="s">
        <v>953</v>
      </c>
      <c r="I42" s="158"/>
      <c r="J42" s="63"/>
      <c r="K42" s="63"/>
      <c r="L42" s="141"/>
    </row>
    <row r="43" spans="1:12" s="3" customFormat="1" ht="12" customHeight="1" x14ac:dyDescent="0.4">
      <c r="A43" s="138"/>
      <c r="B43" s="141"/>
      <c r="C43" s="113" t="s">
        <v>689</v>
      </c>
      <c r="D43" s="141"/>
      <c r="E43" s="141"/>
      <c r="F43" s="806" t="s">
        <v>953</v>
      </c>
      <c r="G43" s="806" t="s">
        <v>953</v>
      </c>
      <c r="H43" s="815" t="s">
        <v>953</v>
      </c>
      <c r="I43" s="158"/>
      <c r="J43" s="63"/>
      <c r="K43" s="63"/>
      <c r="L43" s="141"/>
    </row>
    <row r="44" spans="1:12" s="3" customFormat="1" ht="12" customHeight="1" x14ac:dyDescent="0.4">
      <c r="A44" s="138"/>
      <c r="B44" s="141"/>
      <c r="C44" s="113" t="s">
        <v>1304</v>
      </c>
      <c r="D44" s="141"/>
      <c r="E44" s="141"/>
      <c r="F44" s="806" t="s">
        <v>953</v>
      </c>
      <c r="G44" s="806" t="s">
        <v>953</v>
      </c>
      <c r="H44" s="815" t="s">
        <v>953</v>
      </c>
      <c r="I44" s="158"/>
      <c r="J44" s="63"/>
      <c r="K44" s="63"/>
      <c r="L44" s="141"/>
    </row>
    <row r="45" spans="1:12" s="3" customFormat="1" ht="12" customHeight="1" x14ac:dyDescent="0.4">
      <c r="A45" s="138"/>
      <c r="B45" s="141"/>
      <c r="C45" s="113" t="s">
        <v>1558</v>
      </c>
      <c r="D45" s="141"/>
      <c r="E45" s="141"/>
      <c r="F45" s="806" t="s">
        <v>953</v>
      </c>
      <c r="G45" s="806" t="s">
        <v>953</v>
      </c>
      <c r="H45" s="815" t="s">
        <v>953</v>
      </c>
      <c r="I45" s="158"/>
      <c r="J45" s="63"/>
      <c r="K45" s="63"/>
      <c r="L45" s="141"/>
    </row>
    <row r="46" spans="1:12" s="3" customFormat="1" ht="12" customHeight="1" x14ac:dyDescent="0.4">
      <c r="A46" s="138"/>
      <c r="B46" s="141"/>
      <c r="C46" s="113" t="s">
        <v>849</v>
      </c>
      <c r="D46" s="141"/>
      <c r="E46" s="141"/>
      <c r="F46" s="806" t="s">
        <v>953</v>
      </c>
      <c r="G46" s="806" t="s">
        <v>953</v>
      </c>
      <c r="H46" s="815" t="s">
        <v>953</v>
      </c>
      <c r="I46" s="158"/>
      <c r="J46" s="63"/>
      <c r="K46" s="63"/>
      <c r="L46" s="141"/>
    </row>
    <row r="47" spans="1:12" s="3" customFormat="1" ht="12" customHeight="1" x14ac:dyDescent="0.4">
      <c r="A47" s="138"/>
      <c r="B47" s="141"/>
      <c r="C47" s="113" t="s">
        <v>850</v>
      </c>
      <c r="D47" s="141"/>
      <c r="E47" s="141"/>
      <c r="F47" s="806" t="s">
        <v>953</v>
      </c>
      <c r="G47" s="806" t="s">
        <v>953</v>
      </c>
      <c r="H47" s="815" t="s">
        <v>953</v>
      </c>
      <c r="I47" s="158"/>
      <c r="J47" s="63"/>
      <c r="K47" s="63"/>
      <c r="L47" s="141"/>
    </row>
    <row r="48" spans="1:12" s="3" customFormat="1" ht="12" customHeight="1" x14ac:dyDescent="0.4">
      <c r="A48" s="138"/>
      <c r="B48" s="141"/>
      <c r="C48" s="113" t="s">
        <v>851</v>
      </c>
      <c r="D48" s="141"/>
      <c r="E48" s="141"/>
      <c r="F48" s="806" t="s">
        <v>953</v>
      </c>
      <c r="G48" s="806" t="s">
        <v>953</v>
      </c>
      <c r="H48" s="815" t="s">
        <v>953</v>
      </c>
      <c r="I48" s="158"/>
      <c r="J48" s="63"/>
      <c r="K48" s="63"/>
      <c r="L48" s="141"/>
    </row>
    <row r="49" spans="1:12" s="3" customFormat="1" ht="12" customHeight="1" x14ac:dyDescent="0.4">
      <c r="A49" s="138"/>
      <c r="B49" s="141"/>
      <c r="C49" s="113" t="s">
        <v>391</v>
      </c>
      <c r="D49" s="141"/>
      <c r="E49" s="141"/>
      <c r="F49" s="806" t="s">
        <v>953</v>
      </c>
      <c r="G49" s="806" t="s">
        <v>953</v>
      </c>
      <c r="H49" s="815" t="s">
        <v>953</v>
      </c>
      <c r="I49" s="158"/>
      <c r="J49" s="63"/>
      <c r="K49" s="63"/>
      <c r="L49" s="141"/>
    </row>
    <row r="50" spans="1:12" s="3" customFormat="1" ht="12" customHeight="1" x14ac:dyDescent="0.4">
      <c r="A50" s="138"/>
      <c r="B50" s="141"/>
      <c r="C50" s="113" t="s">
        <v>852</v>
      </c>
      <c r="D50" s="141"/>
      <c r="E50" s="141"/>
      <c r="F50" s="806" t="s">
        <v>953</v>
      </c>
      <c r="G50" s="806" t="s">
        <v>953</v>
      </c>
      <c r="H50" s="815" t="s">
        <v>953</v>
      </c>
      <c r="I50" s="158"/>
      <c r="J50" s="63"/>
      <c r="K50" s="63"/>
      <c r="L50" s="141"/>
    </row>
    <row r="51" spans="1:12" s="3" customFormat="1" ht="12" customHeight="1" x14ac:dyDescent="0.4">
      <c r="A51" s="138"/>
      <c r="B51" s="141"/>
      <c r="C51" s="113" t="s">
        <v>853</v>
      </c>
      <c r="D51" s="141"/>
      <c r="E51" s="141"/>
      <c r="F51" s="806" t="s">
        <v>953</v>
      </c>
      <c r="G51" s="806" t="s">
        <v>953</v>
      </c>
      <c r="H51" s="815" t="s">
        <v>953</v>
      </c>
      <c r="I51" s="158"/>
      <c r="J51" s="63"/>
      <c r="K51" s="63"/>
      <c r="L51" s="141"/>
    </row>
    <row r="52" spans="1:12" s="3" customFormat="1" ht="12" customHeight="1" x14ac:dyDescent="0.4">
      <c r="A52" s="138"/>
      <c r="B52" s="141"/>
      <c r="C52" s="113" t="s">
        <v>911</v>
      </c>
      <c r="D52" s="141"/>
      <c r="E52" s="141"/>
      <c r="F52" s="806" t="s">
        <v>953</v>
      </c>
      <c r="G52" s="806" t="s">
        <v>953</v>
      </c>
      <c r="H52" s="815" t="s">
        <v>953</v>
      </c>
      <c r="I52" s="158"/>
      <c r="J52" s="63"/>
      <c r="K52" s="63"/>
      <c r="L52" s="141"/>
    </row>
    <row r="53" spans="1:12" s="3" customFormat="1" ht="12" customHeight="1" x14ac:dyDescent="0.4">
      <c r="A53" s="138"/>
      <c r="B53" s="141"/>
      <c r="C53" s="113" t="s">
        <v>912</v>
      </c>
      <c r="D53" s="141"/>
      <c r="E53" s="141"/>
      <c r="F53" s="806" t="s">
        <v>953</v>
      </c>
      <c r="G53" s="806" t="s">
        <v>953</v>
      </c>
      <c r="H53" s="815" t="s">
        <v>953</v>
      </c>
      <c r="I53" s="158"/>
      <c r="J53" s="63"/>
      <c r="K53" s="63"/>
      <c r="L53" s="141"/>
    </row>
    <row r="54" spans="1:12" s="3" customFormat="1" ht="12" customHeight="1" x14ac:dyDescent="0.4">
      <c r="A54" s="138"/>
      <c r="B54" s="141"/>
      <c r="C54" s="113" t="s">
        <v>1305</v>
      </c>
      <c r="D54" s="141"/>
      <c r="E54" s="141"/>
      <c r="F54" s="806" t="s">
        <v>953</v>
      </c>
      <c r="G54" s="806" t="s">
        <v>953</v>
      </c>
      <c r="H54" s="815" t="s">
        <v>953</v>
      </c>
      <c r="I54" s="158"/>
      <c r="J54" s="63"/>
      <c r="K54" s="63"/>
      <c r="L54" s="141"/>
    </row>
    <row r="55" spans="1:12" s="3" customFormat="1" ht="12" customHeight="1" x14ac:dyDescent="0.4">
      <c r="A55" s="138"/>
      <c r="B55" s="141"/>
      <c r="C55" s="113" t="s">
        <v>913</v>
      </c>
      <c r="D55" s="141"/>
      <c r="E55" s="141"/>
      <c r="F55" s="806" t="s">
        <v>953</v>
      </c>
      <c r="G55" s="806" t="s">
        <v>953</v>
      </c>
      <c r="H55" s="815" t="s">
        <v>953</v>
      </c>
      <c r="I55" s="158"/>
      <c r="J55" s="63"/>
      <c r="K55" s="63"/>
      <c r="L55" s="141"/>
    </row>
    <row r="56" spans="1:12" s="3" customFormat="1" ht="12" customHeight="1" x14ac:dyDescent="0.4">
      <c r="A56" s="138"/>
      <c r="B56" s="141"/>
      <c r="C56" s="113" t="s">
        <v>33</v>
      </c>
      <c r="D56" s="141"/>
      <c r="E56" s="141"/>
      <c r="F56" s="806" t="s">
        <v>953</v>
      </c>
      <c r="G56" s="806" t="s">
        <v>953</v>
      </c>
      <c r="H56" s="815" t="s">
        <v>953</v>
      </c>
      <c r="I56" s="158"/>
      <c r="J56" s="63"/>
      <c r="K56" s="63"/>
      <c r="L56" s="141"/>
    </row>
    <row r="57" spans="1:12" s="3" customFormat="1" ht="12" customHeight="1" x14ac:dyDescent="0.4">
      <c r="A57" s="138"/>
      <c r="B57" s="141"/>
      <c r="C57" s="113" t="s">
        <v>914</v>
      </c>
      <c r="D57" s="141"/>
      <c r="E57" s="141"/>
      <c r="F57" s="806" t="s">
        <v>953</v>
      </c>
      <c r="G57" s="806" t="s">
        <v>953</v>
      </c>
      <c r="H57" s="815" t="s">
        <v>953</v>
      </c>
      <c r="I57" s="158"/>
      <c r="J57" s="63"/>
      <c r="K57" s="63"/>
      <c r="L57" s="141"/>
    </row>
    <row r="58" spans="1:12" s="3" customFormat="1" ht="12" customHeight="1" x14ac:dyDescent="0.4">
      <c r="A58" s="138"/>
      <c r="B58" s="141"/>
      <c r="C58" s="113" t="s">
        <v>915</v>
      </c>
      <c r="D58" s="141"/>
      <c r="E58" s="141"/>
      <c r="F58" s="806" t="s">
        <v>953</v>
      </c>
      <c r="G58" s="806" t="s">
        <v>953</v>
      </c>
      <c r="H58" s="815" t="s">
        <v>953</v>
      </c>
      <c r="I58" s="158"/>
      <c r="J58" s="63"/>
      <c r="K58" s="63"/>
      <c r="L58" s="141"/>
    </row>
    <row r="59" spans="1:12" s="3" customFormat="1" ht="12" customHeight="1" x14ac:dyDescent="0.4">
      <c r="A59" s="138"/>
      <c r="B59" s="141"/>
      <c r="C59" s="113" t="s">
        <v>392</v>
      </c>
      <c r="D59" s="141"/>
      <c r="E59" s="141"/>
      <c r="F59" s="806" t="s">
        <v>953</v>
      </c>
      <c r="G59" s="806" t="s">
        <v>953</v>
      </c>
      <c r="H59" s="815" t="s">
        <v>953</v>
      </c>
      <c r="I59" s="158"/>
      <c r="J59" s="63"/>
      <c r="K59" s="63"/>
      <c r="L59" s="141"/>
    </row>
    <row r="60" spans="1:12" s="3" customFormat="1" ht="12" customHeight="1" x14ac:dyDescent="0.4">
      <c r="A60" s="138"/>
      <c r="B60" s="141"/>
      <c r="C60" s="113" t="s">
        <v>41</v>
      </c>
      <c r="D60" s="141"/>
      <c r="E60" s="141"/>
      <c r="F60" s="806" t="s">
        <v>953</v>
      </c>
      <c r="G60" s="806" t="s">
        <v>953</v>
      </c>
      <c r="H60" s="815" t="s">
        <v>953</v>
      </c>
      <c r="I60" s="158"/>
      <c r="J60" s="63"/>
      <c r="K60" s="63"/>
      <c r="L60" s="141"/>
    </row>
    <row r="61" spans="1:12" s="3" customFormat="1" ht="12" customHeight="1" x14ac:dyDescent="0.4">
      <c r="A61" s="138"/>
      <c r="B61" s="141"/>
      <c r="C61" s="113" t="s">
        <v>42</v>
      </c>
      <c r="D61" s="141"/>
      <c r="E61" s="141"/>
      <c r="F61" s="806" t="s">
        <v>953</v>
      </c>
      <c r="G61" s="806" t="s">
        <v>953</v>
      </c>
      <c r="H61" s="815" t="s">
        <v>953</v>
      </c>
      <c r="I61" s="158"/>
      <c r="J61" s="63"/>
      <c r="K61" s="63"/>
      <c r="L61" s="141"/>
    </row>
    <row r="62" spans="1:12" s="3" customFormat="1" ht="12" customHeight="1" x14ac:dyDescent="0.4">
      <c r="A62" s="138"/>
      <c r="B62" s="141"/>
      <c r="C62" s="113" t="s">
        <v>43</v>
      </c>
      <c r="D62" s="141"/>
      <c r="E62" s="141"/>
      <c r="F62" s="806" t="s">
        <v>953</v>
      </c>
      <c r="G62" s="806" t="s">
        <v>953</v>
      </c>
      <c r="H62" s="815" t="s">
        <v>953</v>
      </c>
      <c r="I62" s="158"/>
      <c r="J62" s="63"/>
      <c r="K62" s="63"/>
      <c r="L62" s="141"/>
    </row>
    <row r="63" spans="1:12" s="3" customFormat="1" ht="12" customHeight="1" x14ac:dyDescent="0.4">
      <c r="A63" s="138"/>
      <c r="B63" s="141"/>
      <c r="C63" s="113" t="s">
        <v>44</v>
      </c>
      <c r="D63" s="141"/>
      <c r="E63" s="141"/>
      <c r="F63" s="806" t="s">
        <v>953</v>
      </c>
      <c r="G63" s="806" t="s">
        <v>953</v>
      </c>
      <c r="H63" s="815" t="s">
        <v>953</v>
      </c>
      <c r="I63" s="158"/>
      <c r="J63" s="63"/>
      <c r="K63" s="63"/>
      <c r="L63" s="141"/>
    </row>
    <row r="64" spans="1:12" s="3" customFormat="1" ht="5.0999999999999996" customHeight="1" x14ac:dyDescent="0.4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4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4">
      <c r="A66" s="138"/>
      <c r="B66" s="141"/>
      <c r="C66" s="113"/>
      <c r="D66" s="141"/>
      <c r="E66" s="1016" t="s">
        <v>2268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4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4">
      <c r="A68" s="138"/>
      <c r="B68" s="141"/>
      <c r="C68" s="113"/>
      <c r="D68" s="141"/>
      <c r="E68" s="319"/>
      <c r="F68" s="817" t="s">
        <v>1546</v>
      </c>
      <c r="G68" s="817" t="s">
        <v>177</v>
      </c>
      <c r="H68" s="817" t="s">
        <v>176</v>
      </c>
      <c r="I68" s="37" t="s">
        <v>880</v>
      </c>
      <c r="J68" s="37" t="s">
        <v>881</v>
      </c>
      <c r="K68" s="37" t="s">
        <v>882</v>
      </c>
      <c r="L68" s="141"/>
    </row>
    <row r="69" spans="1:13" s="1022" customFormat="1" ht="10" customHeight="1" x14ac:dyDescent="0.4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10" customHeight="1" x14ac:dyDescent="0.4">
      <c r="A70" s="138"/>
      <c r="B70" s="141"/>
      <c r="C70" s="113"/>
      <c r="D70" s="141"/>
      <c r="E70" s="319"/>
      <c r="F70" s="828"/>
      <c r="G70" s="828" t="s">
        <v>1792</v>
      </c>
      <c r="H70" s="828"/>
      <c r="I70" s="165" t="s">
        <v>982</v>
      </c>
      <c r="J70" s="165" t="s">
        <v>1085</v>
      </c>
      <c r="K70" s="165" t="s">
        <v>1085</v>
      </c>
      <c r="L70" s="141"/>
      <c r="M70" s="3"/>
    </row>
    <row r="71" spans="1:13" s="3" customFormat="1" ht="12" customHeight="1" x14ac:dyDescent="0.4">
      <c r="A71" s="138"/>
      <c r="B71" s="141"/>
      <c r="C71" s="113" t="s">
        <v>178</v>
      </c>
      <c r="D71" s="141"/>
      <c r="E71" s="216"/>
      <c r="F71" s="806" t="s">
        <v>953</v>
      </c>
      <c r="G71" s="806" t="s">
        <v>953</v>
      </c>
      <c r="H71" s="815" t="s">
        <v>953</v>
      </c>
      <c r="I71" s="335">
        <v>1</v>
      </c>
      <c r="J71" s="1040"/>
      <c r="K71" s="1040"/>
      <c r="L71" s="141"/>
    </row>
    <row r="72" spans="1:13" s="3" customFormat="1" ht="12" customHeight="1" x14ac:dyDescent="0.4">
      <c r="A72" s="138"/>
      <c r="B72" s="141"/>
      <c r="C72" s="113" t="s">
        <v>1302</v>
      </c>
      <c r="D72" s="141"/>
      <c r="E72" s="141"/>
      <c r="F72" s="806" t="s">
        <v>953</v>
      </c>
      <c r="G72" s="806" t="s">
        <v>953</v>
      </c>
      <c r="H72" s="815" t="s">
        <v>953</v>
      </c>
      <c r="I72" s="335">
        <v>1</v>
      </c>
      <c r="J72" s="1040"/>
      <c r="K72" s="1040"/>
      <c r="L72" s="141"/>
    </row>
    <row r="73" spans="1:13" s="3" customFormat="1" ht="12" customHeight="1" x14ac:dyDescent="0.4">
      <c r="A73" s="138"/>
      <c r="B73" s="141"/>
      <c r="C73" s="113" t="s">
        <v>142</v>
      </c>
      <c r="D73" s="141"/>
      <c r="E73" s="141"/>
      <c r="F73" s="806" t="s">
        <v>953</v>
      </c>
      <c r="G73" s="806" t="s">
        <v>953</v>
      </c>
      <c r="H73" s="815" t="s">
        <v>953</v>
      </c>
      <c r="I73" s="335">
        <v>1</v>
      </c>
      <c r="J73" s="1040"/>
      <c r="K73" s="1040"/>
      <c r="L73" s="141"/>
    </row>
    <row r="74" spans="1:13" s="3" customFormat="1" ht="12" customHeight="1" x14ac:dyDescent="0.4">
      <c r="A74" s="138"/>
      <c r="B74" s="141"/>
      <c r="C74" s="113" t="s">
        <v>143</v>
      </c>
      <c r="D74" s="141"/>
      <c r="E74" s="141"/>
      <c r="F74" s="806" t="s">
        <v>953</v>
      </c>
      <c r="G74" s="806" t="s">
        <v>953</v>
      </c>
      <c r="H74" s="815" t="s">
        <v>953</v>
      </c>
      <c r="I74" s="335">
        <v>1</v>
      </c>
      <c r="J74" s="1040"/>
      <c r="K74" s="1040"/>
      <c r="L74" s="141"/>
    </row>
    <row r="75" spans="1:13" s="3" customFormat="1" ht="12" customHeight="1" x14ac:dyDescent="0.4">
      <c r="A75" s="138"/>
      <c r="B75" s="141"/>
      <c r="C75" s="113" t="s">
        <v>20</v>
      </c>
      <c r="D75" s="141"/>
      <c r="E75" s="141"/>
      <c r="F75" s="806" t="s">
        <v>953</v>
      </c>
      <c r="G75" s="806" t="s">
        <v>953</v>
      </c>
      <c r="H75" s="815" t="s">
        <v>953</v>
      </c>
      <c r="I75" s="335">
        <v>1</v>
      </c>
      <c r="J75" s="1040"/>
      <c r="K75" s="1040"/>
      <c r="L75" s="141"/>
    </row>
    <row r="76" spans="1:13" s="3" customFormat="1" ht="12" customHeight="1" x14ac:dyDescent="0.4">
      <c r="A76" s="138"/>
      <c r="B76" s="141"/>
      <c r="C76" s="113" t="s">
        <v>826</v>
      </c>
      <c r="D76" s="141"/>
      <c r="E76" s="141"/>
      <c r="F76" s="806" t="s">
        <v>953</v>
      </c>
      <c r="G76" s="806" t="s">
        <v>953</v>
      </c>
      <c r="H76" s="815" t="s">
        <v>953</v>
      </c>
      <c r="I76" s="335">
        <v>1</v>
      </c>
      <c r="J76" s="1040"/>
      <c r="K76" s="1040"/>
      <c r="L76" s="141"/>
    </row>
    <row r="77" spans="1:13" s="3" customFormat="1" ht="12" customHeight="1" x14ac:dyDescent="0.4">
      <c r="A77" s="138"/>
      <c r="B77" s="141"/>
      <c r="C77" s="113" t="s">
        <v>827</v>
      </c>
      <c r="D77" s="141"/>
      <c r="E77" s="141"/>
      <c r="F77" s="806" t="s">
        <v>953</v>
      </c>
      <c r="G77" s="806" t="s">
        <v>953</v>
      </c>
      <c r="H77" s="815" t="s">
        <v>953</v>
      </c>
      <c r="I77" s="335">
        <v>1</v>
      </c>
      <c r="J77" s="1040"/>
      <c r="K77" s="1040"/>
      <c r="L77" s="141"/>
    </row>
    <row r="78" spans="1:13" s="3" customFormat="1" ht="12" customHeight="1" x14ac:dyDescent="0.4">
      <c r="A78" s="138"/>
      <c r="B78" s="141"/>
      <c r="C78" s="113" t="s">
        <v>828</v>
      </c>
      <c r="D78" s="141"/>
      <c r="E78" s="141"/>
      <c r="F78" s="806" t="s">
        <v>953</v>
      </c>
      <c r="G78" s="806" t="s">
        <v>953</v>
      </c>
      <c r="H78" s="815" t="s">
        <v>953</v>
      </c>
      <c r="I78" s="335">
        <v>1</v>
      </c>
      <c r="J78" s="1040"/>
      <c r="K78" s="1040"/>
      <c r="L78" s="141"/>
    </row>
    <row r="79" spans="1:13" s="3" customFormat="1" ht="12" customHeight="1" x14ac:dyDescent="0.4">
      <c r="A79" s="138"/>
      <c r="B79" s="141"/>
      <c r="C79" s="113" t="s">
        <v>829</v>
      </c>
      <c r="D79" s="141"/>
      <c r="E79" s="141"/>
      <c r="F79" s="806" t="s">
        <v>953</v>
      </c>
      <c r="G79" s="806" t="s">
        <v>953</v>
      </c>
      <c r="H79" s="815" t="s">
        <v>953</v>
      </c>
      <c r="I79" s="335">
        <v>1</v>
      </c>
      <c r="J79" s="1040"/>
      <c r="K79" s="1040"/>
      <c r="L79" s="141"/>
    </row>
    <row r="80" spans="1:13" s="3" customFormat="1" ht="12" customHeight="1" x14ac:dyDescent="0.4">
      <c r="A80" s="138"/>
      <c r="B80" s="141"/>
      <c r="C80" s="113" t="s">
        <v>1653</v>
      </c>
      <c r="D80" s="141"/>
      <c r="E80" s="141"/>
      <c r="F80" s="806" t="s">
        <v>953</v>
      </c>
      <c r="G80" s="806" t="s">
        <v>953</v>
      </c>
      <c r="H80" s="815" t="s">
        <v>953</v>
      </c>
      <c r="I80" s="335">
        <v>1</v>
      </c>
      <c r="J80" s="1040"/>
      <c r="K80" s="1040"/>
      <c r="L80" s="141"/>
    </row>
    <row r="81" spans="1:12" s="3" customFormat="1" ht="12" customHeight="1" x14ac:dyDescent="0.4">
      <c r="A81" s="138"/>
      <c r="B81" s="141"/>
      <c r="C81" s="113" t="s">
        <v>830</v>
      </c>
      <c r="D81" s="141"/>
      <c r="E81" s="141"/>
      <c r="F81" s="806" t="s">
        <v>953</v>
      </c>
      <c r="G81" s="806" t="s">
        <v>953</v>
      </c>
      <c r="H81" s="815" t="s">
        <v>953</v>
      </c>
      <c r="I81" s="335">
        <v>1</v>
      </c>
      <c r="J81" s="1040"/>
      <c r="K81" s="1040"/>
      <c r="L81" s="141"/>
    </row>
    <row r="82" spans="1:12" s="3" customFormat="1" ht="12" customHeight="1" x14ac:dyDescent="0.4">
      <c r="A82" s="138"/>
      <c r="B82" s="141"/>
      <c r="C82" s="113" t="s">
        <v>831</v>
      </c>
      <c r="D82" s="141"/>
      <c r="E82" s="141"/>
      <c r="F82" s="806" t="s">
        <v>953</v>
      </c>
      <c r="G82" s="806" t="s">
        <v>953</v>
      </c>
      <c r="H82" s="815" t="s">
        <v>953</v>
      </c>
      <c r="I82" s="335">
        <v>1</v>
      </c>
      <c r="J82" s="1040"/>
      <c r="K82" s="1040"/>
      <c r="L82" s="141"/>
    </row>
    <row r="83" spans="1:12" s="3" customFormat="1" ht="12" customHeight="1" x14ac:dyDescent="0.4">
      <c r="A83" s="138"/>
      <c r="B83" s="141"/>
      <c r="C83" s="113" t="s">
        <v>832</v>
      </c>
      <c r="D83" s="141"/>
      <c r="E83" s="141"/>
      <c r="F83" s="806" t="s">
        <v>953</v>
      </c>
      <c r="G83" s="806" t="s">
        <v>953</v>
      </c>
      <c r="H83" s="815" t="s">
        <v>953</v>
      </c>
      <c r="I83" s="335">
        <v>1</v>
      </c>
      <c r="J83" s="1040"/>
      <c r="K83" s="1040"/>
      <c r="L83" s="141"/>
    </row>
    <row r="84" spans="1:12" s="3" customFormat="1" ht="12" customHeight="1" x14ac:dyDescent="0.4">
      <c r="A84" s="138"/>
      <c r="B84" s="141"/>
      <c r="C84" s="113" t="s">
        <v>25</v>
      </c>
      <c r="D84" s="141"/>
      <c r="E84" s="141"/>
      <c r="F84" s="806" t="s">
        <v>953</v>
      </c>
      <c r="G84" s="806" t="s">
        <v>953</v>
      </c>
      <c r="H84" s="815" t="s">
        <v>953</v>
      </c>
      <c r="I84" s="335">
        <v>1</v>
      </c>
      <c r="J84" s="1040"/>
      <c r="K84" s="1040"/>
      <c r="L84" s="141"/>
    </row>
    <row r="85" spans="1:12" s="3" customFormat="1" ht="12" customHeight="1" x14ac:dyDescent="0.4">
      <c r="A85" s="138"/>
      <c r="B85" s="141"/>
      <c r="C85" s="113" t="s">
        <v>1534</v>
      </c>
      <c r="D85" s="141"/>
      <c r="E85" s="141"/>
      <c r="F85" s="806" t="s">
        <v>953</v>
      </c>
      <c r="G85" s="806" t="s">
        <v>953</v>
      </c>
      <c r="H85" s="815" t="s">
        <v>953</v>
      </c>
      <c r="I85" s="335">
        <v>1</v>
      </c>
      <c r="J85" s="1040"/>
      <c r="K85" s="1040"/>
      <c r="L85" s="141"/>
    </row>
    <row r="86" spans="1:12" s="3" customFormat="1" ht="12" customHeight="1" x14ac:dyDescent="0.4">
      <c r="A86" s="138"/>
      <c r="B86" s="141"/>
      <c r="C86" s="113" t="s">
        <v>45</v>
      </c>
      <c r="D86" s="141"/>
      <c r="E86" s="141"/>
      <c r="F86" s="806" t="s">
        <v>953</v>
      </c>
      <c r="G86" s="806" t="s">
        <v>953</v>
      </c>
      <c r="H86" s="815" t="s">
        <v>953</v>
      </c>
      <c r="I86" s="335">
        <v>1</v>
      </c>
      <c r="J86" s="1040"/>
      <c r="K86" s="1040"/>
      <c r="L86" s="141"/>
    </row>
    <row r="87" spans="1:12" s="3" customFormat="1" ht="12" customHeight="1" x14ac:dyDescent="0.4">
      <c r="A87" s="138"/>
      <c r="B87" s="141"/>
      <c r="C87" s="113" t="s">
        <v>46</v>
      </c>
      <c r="D87" s="141"/>
      <c r="E87" s="141"/>
      <c r="F87" s="806" t="s">
        <v>953</v>
      </c>
      <c r="G87" s="806" t="s">
        <v>953</v>
      </c>
      <c r="H87" s="815" t="s">
        <v>953</v>
      </c>
      <c r="I87" s="335">
        <v>1</v>
      </c>
      <c r="J87" s="1040"/>
      <c r="K87" s="1040"/>
      <c r="L87" s="141"/>
    </row>
    <row r="88" spans="1:12" s="3" customFormat="1" ht="12" customHeight="1" x14ac:dyDescent="0.4">
      <c r="A88" s="138"/>
      <c r="B88" s="141"/>
      <c r="C88" s="113" t="s">
        <v>47</v>
      </c>
      <c r="D88" s="141"/>
      <c r="E88" s="141"/>
      <c r="F88" s="806" t="s">
        <v>953</v>
      </c>
      <c r="G88" s="806" t="s">
        <v>953</v>
      </c>
      <c r="H88" s="815" t="s">
        <v>953</v>
      </c>
      <c r="I88" s="335">
        <v>1</v>
      </c>
      <c r="J88" s="1040"/>
      <c r="K88" s="1040"/>
      <c r="L88" s="141"/>
    </row>
    <row r="89" spans="1:12" s="3" customFormat="1" ht="12" customHeight="1" x14ac:dyDescent="0.4">
      <c r="A89" s="138"/>
      <c r="B89" s="141"/>
      <c r="C89" s="113" t="s">
        <v>603</v>
      </c>
      <c r="D89" s="141"/>
      <c r="E89" s="141"/>
      <c r="F89" s="806" t="s">
        <v>953</v>
      </c>
      <c r="G89" s="806" t="s">
        <v>953</v>
      </c>
      <c r="H89" s="815" t="s">
        <v>953</v>
      </c>
      <c r="I89" s="335">
        <v>1</v>
      </c>
      <c r="J89" s="1040"/>
      <c r="K89" s="1040"/>
      <c r="L89" s="141"/>
    </row>
    <row r="90" spans="1:12" s="3" customFormat="1" ht="12" customHeight="1" x14ac:dyDescent="0.4">
      <c r="A90" s="138"/>
      <c r="B90" s="141"/>
      <c r="C90" s="113" t="s">
        <v>1654</v>
      </c>
      <c r="D90" s="141"/>
      <c r="E90" s="141"/>
      <c r="F90" s="806" t="s">
        <v>953</v>
      </c>
      <c r="G90" s="806" t="s">
        <v>953</v>
      </c>
      <c r="H90" s="815" t="s">
        <v>953</v>
      </c>
      <c r="I90" s="335">
        <v>1</v>
      </c>
      <c r="J90" s="1040"/>
      <c r="K90" s="1040"/>
      <c r="L90" s="141"/>
    </row>
    <row r="91" spans="1:12" s="3" customFormat="1" ht="12" customHeight="1" x14ac:dyDescent="0.4">
      <c r="A91" s="138"/>
      <c r="B91" s="141"/>
      <c r="C91" s="113" t="s">
        <v>604</v>
      </c>
      <c r="D91" s="141"/>
      <c r="E91" s="141"/>
      <c r="F91" s="806" t="s">
        <v>953</v>
      </c>
      <c r="G91" s="806" t="s">
        <v>953</v>
      </c>
      <c r="H91" s="815" t="s">
        <v>953</v>
      </c>
      <c r="I91" s="335">
        <v>1</v>
      </c>
      <c r="J91" s="1040"/>
      <c r="K91" s="1040"/>
      <c r="L91" s="141"/>
    </row>
    <row r="92" spans="1:12" s="3" customFormat="1" ht="12" customHeight="1" x14ac:dyDescent="0.4">
      <c r="A92" s="138"/>
      <c r="B92" s="141"/>
      <c r="C92" s="113" t="s">
        <v>605</v>
      </c>
      <c r="D92" s="141"/>
      <c r="E92" s="141"/>
      <c r="F92" s="806" t="s">
        <v>953</v>
      </c>
      <c r="G92" s="806" t="s">
        <v>953</v>
      </c>
      <c r="H92" s="815" t="s">
        <v>953</v>
      </c>
      <c r="I92" s="335">
        <v>1</v>
      </c>
      <c r="J92" s="1040"/>
      <c r="K92" s="1040"/>
      <c r="L92" s="141"/>
    </row>
    <row r="93" spans="1:12" s="3" customFormat="1" ht="12" customHeight="1" x14ac:dyDescent="0.4">
      <c r="A93" s="138"/>
      <c r="B93" s="141"/>
      <c r="C93" s="113" t="s">
        <v>606</v>
      </c>
      <c r="D93" s="141"/>
      <c r="E93" s="141"/>
      <c r="F93" s="806" t="s">
        <v>953</v>
      </c>
      <c r="G93" s="806" t="s">
        <v>953</v>
      </c>
      <c r="H93" s="815" t="s">
        <v>953</v>
      </c>
      <c r="I93" s="335">
        <v>1</v>
      </c>
      <c r="J93" s="1040"/>
      <c r="K93" s="1040"/>
      <c r="L93" s="141"/>
    </row>
    <row r="94" spans="1:12" s="3" customFormat="1" ht="12" customHeight="1" x14ac:dyDescent="0.4">
      <c r="A94" s="138"/>
      <c r="B94" s="141"/>
      <c r="C94" s="113" t="s">
        <v>607</v>
      </c>
      <c r="D94" s="141"/>
      <c r="E94" s="141"/>
      <c r="F94" s="806" t="s">
        <v>953</v>
      </c>
      <c r="G94" s="806" t="s">
        <v>953</v>
      </c>
      <c r="H94" s="815" t="s">
        <v>953</v>
      </c>
      <c r="I94" s="335">
        <v>1</v>
      </c>
      <c r="J94" s="1040"/>
      <c r="K94" s="1040"/>
      <c r="L94" s="141"/>
    </row>
    <row r="95" spans="1:12" s="3" customFormat="1" ht="12" customHeight="1" x14ac:dyDescent="0.4">
      <c r="A95" s="138"/>
      <c r="B95" s="141"/>
      <c r="C95" s="113" t="s">
        <v>608</v>
      </c>
      <c r="D95" s="141"/>
      <c r="E95" s="141"/>
      <c r="F95" s="806" t="s">
        <v>953</v>
      </c>
      <c r="G95" s="806" t="s">
        <v>953</v>
      </c>
      <c r="H95" s="815" t="s">
        <v>953</v>
      </c>
      <c r="I95" s="335">
        <v>1</v>
      </c>
      <c r="J95" s="1040"/>
      <c r="K95" s="1040"/>
      <c r="L95" s="141"/>
    </row>
    <row r="96" spans="1:12" s="3" customFormat="1" ht="12" customHeight="1" x14ac:dyDescent="0.4">
      <c r="A96" s="138"/>
      <c r="B96" s="141"/>
      <c r="C96" s="113" t="s">
        <v>609</v>
      </c>
      <c r="D96" s="141"/>
      <c r="E96" s="141"/>
      <c r="F96" s="806" t="s">
        <v>953</v>
      </c>
      <c r="G96" s="806" t="s">
        <v>953</v>
      </c>
      <c r="H96" s="815" t="s">
        <v>953</v>
      </c>
      <c r="I96" s="335">
        <v>1</v>
      </c>
      <c r="J96" s="1040"/>
      <c r="K96" s="1040"/>
      <c r="L96" s="141"/>
    </row>
    <row r="97" spans="1:12" s="3" customFormat="1" ht="12" customHeight="1" x14ac:dyDescent="0.4">
      <c r="A97" s="138"/>
      <c r="B97" s="141"/>
      <c r="C97" s="113" t="s">
        <v>610</v>
      </c>
      <c r="D97" s="141"/>
      <c r="E97" s="141"/>
      <c r="F97" s="806" t="s">
        <v>953</v>
      </c>
      <c r="G97" s="806" t="s">
        <v>953</v>
      </c>
      <c r="H97" s="815" t="s">
        <v>953</v>
      </c>
      <c r="I97" s="335">
        <v>1</v>
      </c>
      <c r="J97" s="1040"/>
      <c r="K97" s="1040"/>
      <c r="L97" s="141"/>
    </row>
    <row r="98" spans="1:12" s="3" customFormat="1" ht="12" customHeight="1" x14ac:dyDescent="0.4">
      <c r="A98" s="138"/>
      <c r="B98" s="141"/>
      <c r="C98" s="113" t="s">
        <v>611</v>
      </c>
      <c r="D98" s="141"/>
      <c r="E98" s="141"/>
      <c r="F98" s="806" t="s">
        <v>953</v>
      </c>
      <c r="G98" s="806" t="s">
        <v>953</v>
      </c>
      <c r="H98" s="815" t="s">
        <v>953</v>
      </c>
      <c r="I98" s="335">
        <v>1</v>
      </c>
      <c r="J98" s="1040"/>
      <c r="K98" s="1040"/>
      <c r="L98" s="141"/>
    </row>
    <row r="99" spans="1:12" s="3" customFormat="1" ht="12" customHeight="1" x14ac:dyDescent="0.4">
      <c r="A99" s="138"/>
      <c r="B99" s="141"/>
      <c r="C99" s="113" t="s">
        <v>612</v>
      </c>
      <c r="D99" s="141"/>
      <c r="E99" s="141"/>
      <c r="F99" s="806" t="s">
        <v>953</v>
      </c>
      <c r="G99" s="806" t="s">
        <v>953</v>
      </c>
      <c r="H99" s="815" t="s">
        <v>953</v>
      </c>
      <c r="I99" s="335">
        <v>1</v>
      </c>
      <c r="J99" s="1040"/>
      <c r="K99" s="1040"/>
      <c r="L99" s="141"/>
    </row>
    <row r="100" spans="1:12" s="3" customFormat="1" ht="12" customHeight="1" x14ac:dyDescent="0.4">
      <c r="A100" s="138"/>
      <c r="B100" s="141"/>
      <c r="C100" s="113" t="s">
        <v>613</v>
      </c>
      <c r="D100" s="141"/>
      <c r="E100" s="141"/>
      <c r="F100" s="806" t="s">
        <v>953</v>
      </c>
      <c r="G100" s="806" t="s">
        <v>953</v>
      </c>
      <c r="H100" s="815" t="s">
        <v>953</v>
      </c>
      <c r="I100" s="335">
        <v>1</v>
      </c>
      <c r="J100" s="1040"/>
      <c r="K100" s="1040"/>
      <c r="L100" s="141"/>
    </row>
    <row r="101" spans="1:12" s="3" customFormat="1" ht="12" customHeight="1" x14ac:dyDescent="0.4">
      <c r="A101" s="138"/>
      <c r="B101" s="141"/>
      <c r="C101" s="113" t="s">
        <v>614</v>
      </c>
      <c r="D101" s="141"/>
      <c r="E101" s="141"/>
      <c r="F101" s="806" t="s">
        <v>953</v>
      </c>
      <c r="G101" s="806" t="s">
        <v>953</v>
      </c>
      <c r="H101" s="815" t="s">
        <v>953</v>
      </c>
      <c r="I101" s="335">
        <v>1</v>
      </c>
      <c r="J101" s="1040"/>
      <c r="K101" s="1040"/>
      <c r="L101" s="141"/>
    </row>
    <row r="102" spans="1:12" s="3" customFormat="1" ht="12" customHeight="1" x14ac:dyDescent="0.4">
      <c r="A102" s="138"/>
      <c r="B102" s="141"/>
      <c r="C102" s="113" t="s">
        <v>615</v>
      </c>
      <c r="D102" s="141"/>
      <c r="E102" s="141"/>
      <c r="F102" s="806" t="s">
        <v>953</v>
      </c>
      <c r="G102" s="806" t="s">
        <v>953</v>
      </c>
      <c r="H102" s="815" t="s">
        <v>953</v>
      </c>
      <c r="I102" s="335">
        <v>1</v>
      </c>
      <c r="J102" s="1040"/>
      <c r="K102" s="1040"/>
      <c r="L102" s="141"/>
    </row>
    <row r="103" spans="1:12" s="3" customFormat="1" ht="12" customHeight="1" x14ac:dyDescent="0.4">
      <c r="A103" s="138"/>
      <c r="B103" s="141"/>
      <c r="C103" s="113" t="s">
        <v>616</v>
      </c>
      <c r="D103" s="141"/>
      <c r="E103" s="141"/>
      <c r="F103" s="806" t="s">
        <v>953</v>
      </c>
      <c r="G103" s="806" t="s">
        <v>953</v>
      </c>
      <c r="H103" s="815" t="s">
        <v>953</v>
      </c>
      <c r="I103" s="335">
        <v>1</v>
      </c>
      <c r="J103" s="1040"/>
      <c r="K103" s="1040"/>
      <c r="L103" s="141"/>
    </row>
    <row r="104" spans="1:12" s="3" customFormat="1" ht="12" customHeight="1" x14ac:dyDescent="0.4">
      <c r="A104" s="138"/>
      <c r="B104" s="141"/>
      <c r="C104" s="113" t="s">
        <v>1374</v>
      </c>
      <c r="D104" s="141"/>
      <c r="E104" s="141"/>
      <c r="F104" s="806" t="s">
        <v>953</v>
      </c>
      <c r="G104" s="806" t="s">
        <v>953</v>
      </c>
      <c r="H104" s="815" t="s">
        <v>953</v>
      </c>
      <c r="I104" s="335">
        <v>1</v>
      </c>
      <c r="J104" s="1040"/>
      <c r="K104" s="1040"/>
      <c r="L104" s="141"/>
    </row>
    <row r="105" spans="1:12" s="3" customFormat="1" ht="12" customHeight="1" x14ac:dyDescent="0.4">
      <c r="A105" s="138"/>
      <c r="B105" s="141"/>
      <c r="C105" s="113" t="s">
        <v>1375</v>
      </c>
      <c r="D105" s="141"/>
      <c r="E105" s="141"/>
      <c r="F105" s="806" t="s">
        <v>953</v>
      </c>
      <c r="G105" s="806" t="s">
        <v>953</v>
      </c>
      <c r="H105" s="815" t="s">
        <v>953</v>
      </c>
      <c r="I105" s="335">
        <v>1</v>
      </c>
      <c r="J105" s="1040"/>
      <c r="K105" s="1040"/>
      <c r="L105" s="141"/>
    </row>
    <row r="106" spans="1:12" s="3" customFormat="1" ht="12" customHeight="1" x14ac:dyDescent="0.4">
      <c r="A106" s="138"/>
      <c r="B106" s="141"/>
      <c r="C106" s="113" t="s">
        <v>1376</v>
      </c>
      <c r="D106" s="141"/>
      <c r="E106" s="141"/>
      <c r="F106" s="806" t="s">
        <v>953</v>
      </c>
      <c r="G106" s="806" t="s">
        <v>953</v>
      </c>
      <c r="H106" s="815" t="s">
        <v>953</v>
      </c>
      <c r="I106" s="335">
        <v>1</v>
      </c>
      <c r="J106" s="1040"/>
      <c r="K106" s="1040"/>
      <c r="L106" s="141"/>
    </row>
    <row r="107" spans="1:12" s="3" customFormat="1" ht="12" customHeight="1" x14ac:dyDescent="0.4">
      <c r="A107" s="138"/>
      <c r="B107" s="141"/>
      <c r="C107" s="113" t="s">
        <v>1377</v>
      </c>
      <c r="D107" s="141"/>
      <c r="E107" s="141"/>
      <c r="F107" s="806" t="s">
        <v>953</v>
      </c>
      <c r="G107" s="806" t="s">
        <v>953</v>
      </c>
      <c r="H107" s="815" t="s">
        <v>953</v>
      </c>
      <c r="I107" s="335">
        <v>1</v>
      </c>
      <c r="J107" s="1040"/>
      <c r="K107" s="1040"/>
      <c r="L107" s="141"/>
    </row>
    <row r="108" spans="1:12" s="3" customFormat="1" ht="12" customHeight="1" x14ac:dyDescent="0.4">
      <c r="A108" s="138"/>
      <c r="B108" s="141"/>
      <c r="C108" s="113" t="s">
        <v>1378</v>
      </c>
      <c r="D108" s="141"/>
      <c r="E108" s="141"/>
      <c r="F108" s="806" t="s">
        <v>953</v>
      </c>
      <c r="G108" s="806" t="s">
        <v>953</v>
      </c>
      <c r="H108" s="815" t="s">
        <v>953</v>
      </c>
      <c r="I108" s="335">
        <v>1</v>
      </c>
      <c r="J108" s="1040"/>
      <c r="K108" s="1040"/>
      <c r="L108" s="141"/>
    </row>
    <row r="109" spans="1:12" s="3" customFormat="1" ht="12" customHeight="1" x14ac:dyDescent="0.4">
      <c r="A109" s="138"/>
      <c r="B109" s="141"/>
      <c r="C109" s="113" t="s">
        <v>1379</v>
      </c>
      <c r="D109" s="141"/>
      <c r="E109" s="141"/>
      <c r="F109" s="806" t="s">
        <v>953</v>
      </c>
      <c r="G109" s="806" t="s">
        <v>953</v>
      </c>
      <c r="H109" s="815" t="s">
        <v>953</v>
      </c>
      <c r="I109" s="335">
        <v>1</v>
      </c>
      <c r="J109" s="1040"/>
      <c r="K109" s="1040"/>
      <c r="L109" s="141"/>
    </row>
    <row r="110" spans="1:12" s="3" customFormat="1" ht="12" customHeight="1" x14ac:dyDescent="0.4">
      <c r="A110" s="138"/>
      <c r="B110" s="141"/>
      <c r="C110" s="113" t="s">
        <v>14</v>
      </c>
      <c r="D110" s="141"/>
      <c r="E110" s="141"/>
      <c r="F110" s="806" t="s">
        <v>953</v>
      </c>
      <c r="G110" s="806" t="s">
        <v>953</v>
      </c>
      <c r="H110" s="815" t="s">
        <v>953</v>
      </c>
      <c r="I110" s="335">
        <v>1</v>
      </c>
      <c r="J110" s="1040"/>
      <c r="K110" s="1040"/>
      <c r="L110" s="141"/>
    </row>
    <row r="111" spans="1:12" s="3" customFormat="1" ht="12" customHeight="1" x14ac:dyDescent="0.4">
      <c r="A111" s="138"/>
      <c r="B111" s="141"/>
      <c r="C111" s="113" t="s">
        <v>1380</v>
      </c>
      <c r="D111" s="141"/>
      <c r="E111" s="141"/>
      <c r="F111" s="806" t="s">
        <v>953</v>
      </c>
      <c r="G111" s="806" t="s">
        <v>953</v>
      </c>
      <c r="H111" s="815" t="s">
        <v>953</v>
      </c>
      <c r="I111" s="335">
        <v>1</v>
      </c>
      <c r="J111" s="1040"/>
      <c r="K111" s="1040"/>
      <c r="L111" s="141"/>
    </row>
    <row r="112" spans="1:12" s="3" customFormat="1" ht="12" customHeight="1" x14ac:dyDescent="0.4">
      <c r="A112" s="138"/>
      <c r="B112" s="141"/>
      <c r="C112" s="113" t="s">
        <v>1381</v>
      </c>
      <c r="D112" s="141"/>
      <c r="E112" s="141"/>
      <c r="F112" s="806" t="s">
        <v>953</v>
      </c>
      <c r="G112" s="806" t="s">
        <v>953</v>
      </c>
      <c r="H112" s="815" t="s">
        <v>953</v>
      </c>
      <c r="I112" s="335">
        <v>1</v>
      </c>
      <c r="J112" s="1040"/>
      <c r="K112" s="1040"/>
      <c r="L112" s="141"/>
    </row>
    <row r="113" spans="1:12" s="3" customFormat="1" ht="12" customHeight="1" x14ac:dyDescent="0.4">
      <c r="A113" s="138"/>
      <c r="B113" s="141"/>
      <c r="C113" s="113" t="s">
        <v>449</v>
      </c>
      <c r="D113" s="141"/>
      <c r="E113" s="141"/>
      <c r="F113" s="806" t="s">
        <v>953</v>
      </c>
      <c r="G113" s="806" t="s">
        <v>953</v>
      </c>
      <c r="H113" s="815" t="s">
        <v>953</v>
      </c>
      <c r="I113" s="335">
        <v>1</v>
      </c>
      <c r="J113" s="1040"/>
      <c r="K113" s="1040"/>
      <c r="L113" s="141"/>
    </row>
    <row r="114" spans="1:12" s="3" customFormat="1" ht="12" customHeight="1" x14ac:dyDescent="0.4">
      <c r="A114" s="138"/>
      <c r="B114" s="141"/>
      <c r="C114" s="113" t="s">
        <v>450</v>
      </c>
      <c r="D114" s="141"/>
      <c r="E114" s="141"/>
      <c r="F114" s="806" t="s">
        <v>953</v>
      </c>
      <c r="G114" s="806" t="s">
        <v>953</v>
      </c>
      <c r="H114" s="815" t="s">
        <v>953</v>
      </c>
      <c r="I114" s="335">
        <v>1</v>
      </c>
      <c r="J114" s="1040"/>
      <c r="K114" s="1040"/>
      <c r="L114" s="141"/>
    </row>
    <row r="115" spans="1:12" s="3" customFormat="1" ht="12" customHeight="1" x14ac:dyDescent="0.4">
      <c r="A115" s="138"/>
      <c r="B115" s="141"/>
      <c r="C115" s="113" t="s">
        <v>120</v>
      </c>
      <c r="D115" s="141"/>
      <c r="E115" s="141"/>
      <c r="F115" s="806" t="s">
        <v>953</v>
      </c>
      <c r="G115" s="806" t="s">
        <v>953</v>
      </c>
      <c r="H115" s="815" t="s">
        <v>953</v>
      </c>
      <c r="I115" s="335">
        <v>1</v>
      </c>
      <c r="J115" s="1040"/>
      <c r="K115" s="1040"/>
      <c r="L115" s="141"/>
    </row>
    <row r="116" spans="1:12" s="3" customFormat="1" ht="12" customHeight="1" x14ac:dyDescent="0.4">
      <c r="A116" s="138"/>
      <c r="B116" s="141"/>
      <c r="C116" s="113" t="s">
        <v>119</v>
      </c>
      <c r="D116" s="141"/>
      <c r="E116" s="141"/>
      <c r="F116" s="806" t="s">
        <v>953</v>
      </c>
      <c r="G116" s="806" t="s">
        <v>953</v>
      </c>
      <c r="H116" s="815" t="s">
        <v>953</v>
      </c>
      <c r="I116" s="335">
        <v>1</v>
      </c>
      <c r="J116" s="1040"/>
      <c r="K116" s="1040"/>
      <c r="L116" s="141"/>
    </row>
    <row r="117" spans="1:12" s="3" customFormat="1" ht="12" customHeight="1" x14ac:dyDescent="0.4">
      <c r="A117" s="138"/>
      <c r="B117" s="141"/>
      <c r="C117" s="113" t="s">
        <v>373</v>
      </c>
      <c r="D117" s="141"/>
      <c r="E117" s="141"/>
      <c r="F117" s="806" t="s">
        <v>953</v>
      </c>
      <c r="G117" s="806" t="s">
        <v>953</v>
      </c>
      <c r="H117" s="815" t="s">
        <v>953</v>
      </c>
      <c r="I117" s="335">
        <v>1</v>
      </c>
      <c r="J117" s="1040"/>
      <c r="K117" s="1040"/>
      <c r="L117" s="141"/>
    </row>
    <row r="118" spans="1:12" s="3" customFormat="1" ht="12" customHeight="1" x14ac:dyDescent="0.4">
      <c r="A118" s="138"/>
      <c r="B118" s="141"/>
      <c r="C118" s="113" t="s">
        <v>372</v>
      </c>
      <c r="D118" s="141"/>
      <c r="E118" s="141"/>
      <c r="F118" s="806" t="s">
        <v>953</v>
      </c>
      <c r="G118" s="806" t="s">
        <v>953</v>
      </c>
      <c r="H118" s="815" t="s">
        <v>953</v>
      </c>
      <c r="I118" s="335">
        <v>1</v>
      </c>
      <c r="J118" s="1040"/>
      <c r="K118" s="1040"/>
      <c r="L118" s="141"/>
    </row>
    <row r="119" spans="1:12" s="3" customFormat="1" ht="12" customHeight="1" x14ac:dyDescent="0.4">
      <c r="A119" s="138"/>
      <c r="B119" s="141"/>
      <c r="C119" s="113" t="s">
        <v>679</v>
      </c>
      <c r="D119" s="141"/>
      <c r="E119" s="141"/>
      <c r="F119" s="806" t="s">
        <v>953</v>
      </c>
      <c r="G119" s="806" t="s">
        <v>953</v>
      </c>
      <c r="H119" s="815" t="s">
        <v>953</v>
      </c>
      <c r="I119" s="335">
        <v>1</v>
      </c>
      <c r="J119" s="1040"/>
      <c r="K119" s="1040"/>
      <c r="L119" s="141"/>
    </row>
    <row r="120" spans="1:12" s="3" customFormat="1" ht="12.75" customHeight="1" x14ac:dyDescent="0.4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4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70.71875" style="19" customWidth="1"/>
    <col min="6" max="6" width="0.44140625" style="19" customWidth="1"/>
    <col min="7" max="7" width="10.71875" style="19" customWidth="1"/>
    <col min="8" max="8" width="1" style="19" customWidth="1"/>
    <col min="9" max="11" width="12.71875" style="19" customWidth="1"/>
    <col min="12" max="12" width="20.44140625" style="20" customWidth="1"/>
    <col min="13" max="13" width="1" style="19" customWidth="1"/>
    <col min="14" max="14" width="2" style="19" customWidth="1"/>
    <col min="15" max="16384" width="9.1640625" style="19"/>
  </cols>
  <sheetData>
    <row r="1" spans="1:14" s="122" customFormat="1" ht="10" customHeight="1" x14ac:dyDescent="0.4">
      <c r="A1" s="998" t="s">
        <v>2241</v>
      </c>
      <c r="B1" s="117"/>
      <c r="C1" s="431" t="s">
        <v>2139</v>
      </c>
      <c r="D1" s="117"/>
      <c r="E1" s="92"/>
      <c r="F1" s="119"/>
      <c r="G1" s="119"/>
      <c r="H1" s="119"/>
      <c r="I1" s="119"/>
      <c r="J1" s="119"/>
      <c r="K1" s="119"/>
      <c r="L1" s="439">
        <v>45719.658752314812</v>
      </c>
      <c r="M1" s="119"/>
    </row>
    <row r="2" spans="1:14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6">
      <c r="A3" s="125"/>
      <c r="B3" s="1136"/>
      <c r="C3" s="1119" t="s">
        <v>2301</v>
      </c>
      <c r="D3" s="1137"/>
      <c r="E3" s="1136"/>
      <c r="F3" s="1138"/>
      <c r="G3" s="1140"/>
      <c r="H3" s="1140"/>
      <c r="I3" s="1140"/>
      <c r="J3" s="1140"/>
      <c r="K3" s="1140"/>
      <c r="L3" s="1122" t="s">
        <v>728</v>
      </c>
      <c r="M3" s="1140"/>
      <c r="N3" s="104"/>
    </row>
    <row r="4" spans="1:14" s="106" customFormat="1" ht="15" customHeight="1" x14ac:dyDescent="0.4">
      <c r="A4" s="92"/>
      <c r="B4" s="1123"/>
      <c r="C4" s="1124" t="s">
        <v>2302</v>
      </c>
      <c r="D4" s="1125"/>
      <c r="E4" s="1126"/>
      <c r="F4" s="1143"/>
      <c r="G4" s="1141"/>
      <c r="H4" s="1141"/>
      <c r="I4" s="1141"/>
      <c r="J4" s="1141"/>
      <c r="K4" s="1141"/>
      <c r="L4" s="1128" t="s">
        <v>1049</v>
      </c>
      <c r="M4" s="1143"/>
    </row>
    <row r="5" spans="1:14" s="106" customFormat="1" ht="11.1" customHeight="1" x14ac:dyDescent="0.4">
      <c r="A5" s="92"/>
      <c r="B5" s="1126"/>
      <c r="C5" s="1129" t="s">
        <v>2303</v>
      </c>
      <c r="D5" s="1126"/>
      <c r="E5" s="1126"/>
      <c r="F5" s="1144"/>
      <c r="G5" s="1141"/>
      <c r="H5" s="1141"/>
      <c r="I5" s="1141"/>
      <c r="J5" s="1141"/>
      <c r="K5" s="1141"/>
      <c r="L5" s="1130" t="s">
        <v>2304</v>
      </c>
      <c r="M5" s="1143"/>
    </row>
    <row r="6" spans="1:14" s="98" customFormat="1" ht="12.75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4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4">
      <c r="A8" s="60"/>
      <c r="B8" s="141"/>
      <c r="C8" s="113"/>
      <c r="D8" s="141"/>
      <c r="E8" s="744"/>
      <c r="F8" s="741"/>
      <c r="G8" s="743"/>
      <c r="H8" s="109"/>
      <c r="I8" s="730" t="s">
        <v>2009</v>
      </c>
      <c r="J8" s="730" t="s">
        <v>2009</v>
      </c>
      <c r="K8" s="730" t="s">
        <v>2010</v>
      </c>
      <c r="L8" s="736" t="s">
        <v>598</v>
      </c>
      <c r="M8" s="141"/>
    </row>
    <row r="9" spans="1:14" s="2" customFormat="1" ht="12" customHeight="1" x14ac:dyDescent="0.4">
      <c r="A9" s="60"/>
      <c r="B9" s="141"/>
      <c r="C9" s="113"/>
      <c r="D9" s="141"/>
      <c r="E9" s="110" t="s">
        <v>2030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4">
      <c r="A10" s="60"/>
      <c r="B10" s="141"/>
      <c r="C10" s="113"/>
      <c r="D10" s="141"/>
      <c r="E10" s="110"/>
      <c r="F10" s="141"/>
      <c r="G10" s="109"/>
      <c r="H10" s="109"/>
      <c r="I10" s="28" t="s">
        <v>1086</v>
      </c>
      <c r="J10" s="28" t="s">
        <v>1086</v>
      </c>
      <c r="K10" s="28" t="s">
        <v>1086</v>
      </c>
      <c r="L10" s="738" t="s">
        <v>1792</v>
      </c>
      <c r="M10" s="141"/>
    </row>
    <row r="11" spans="1:14" s="2" customFormat="1" ht="14.1" customHeight="1" x14ac:dyDescent="0.4">
      <c r="A11" s="60"/>
      <c r="B11" s="141"/>
      <c r="C11" s="167" t="s">
        <v>72</v>
      </c>
      <c r="D11" s="141"/>
      <c r="E11" s="150" t="s">
        <v>1875</v>
      </c>
      <c r="F11" s="141"/>
      <c r="G11" s="109"/>
      <c r="H11" s="587" t="s">
        <v>953</v>
      </c>
      <c r="I11" s="777"/>
      <c r="J11" s="777"/>
      <c r="K11" s="777"/>
      <c r="L11" s="906" t="s">
        <v>953</v>
      </c>
      <c r="M11" s="141"/>
      <c r="N11" s="873"/>
    </row>
    <row r="12" spans="1:14" s="2" customFormat="1" ht="14.1" customHeight="1" x14ac:dyDescent="0.4">
      <c r="A12" s="60"/>
      <c r="B12" s="141"/>
      <c r="C12" s="167" t="s">
        <v>1837</v>
      </c>
      <c r="D12" s="141"/>
      <c r="E12" s="150" t="s">
        <v>2006</v>
      </c>
      <c r="F12" s="141"/>
      <c r="G12" s="109"/>
      <c r="H12" s="587" t="s">
        <v>953</v>
      </c>
      <c r="I12" s="779"/>
      <c r="J12" s="779"/>
      <c r="K12" s="779"/>
      <c r="L12" s="907" t="s">
        <v>953</v>
      </c>
      <c r="M12" s="141"/>
    </row>
    <row r="13" spans="1:14" s="2" customFormat="1" ht="11.25" customHeight="1" x14ac:dyDescent="0.4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4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4">
      <c r="A15" s="138"/>
      <c r="B15" s="141"/>
      <c r="C15" s="154"/>
      <c r="D15" s="141"/>
      <c r="E15" s="217" t="s">
        <v>1998</v>
      </c>
      <c r="F15" s="273"/>
      <c r="G15" s="217"/>
      <c r="H15" s="112"/>
      <c r="I15" s="740" t="s">
        <v>1085</v>
      </c>
      <c r="J15" s="112"/>
      <c r="K15" s="331"/>
      <c r="L15" s="286"/>
      <c r="M15" s="141"/>
    </row>
    <row r="16" spans="1:14" s="3" customFormat="1" ht="12" customHeight="1" x14ac:dyDescent="0.4">
      <c r="A16" s="749"/>
      <c r="B16" s="741"/>
      <c r="C16" s="167" t="s">
        <v>2002</v>
      </c>
      <c r="D16" s="141"/>
      <c r="E16" s="150" t="s">
        <v>2354</v>
      </c>
      <c r="F16" s="273"/>
      <c r="G16" s="217"/>
      <c r="H16" s="706" t="s">
        <v>953</v>
      </c>
      <c r="I16" s="1054">
        <v>87000</v>
      </c>
      <c r="J16" s="112"/>
      <c r="K16" s="331"/>
      <c r="L16" s="286"/>
      <c r="M16" s="141"/>
    </row>
    <row r="17" spans="1:13" s="3" customFormat="1" ht="9.75" customHeight="1" x14ac:dyDescent="0.4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35">
      <c r="A18" s="749"/>
      <c r="B18" s="741"/>
      <c r="C18" s="154"/>
      <c r="D18" s="141"/>
      <c r="E18" s="982" t="s">
        <v>2119</v>
      </c>
      <c r="F18" s="986"/>
      <c r="G18" s="986"/>
      <c r="H18" s="112"/>
      <c r="I18" s="739" t="s">
        <v>1923</v>
      </c>
      <c r="J18" s="112"/>
      <c r="K18" s="112"/>
      <c r="L18" s="112"/>
      <c r="M18" s="141"/>
    </row>
    <row r="19" spans="1:13" s="3" customFormat="1" ht="21.75" customHeight="1" x14ac:dyDescent="0.4">
      <c r="A19" s="749"/>
      <c r="B19" s="741"/>
      <c r="C19" s="154"/>
      <c r="D19" s="141"/>
      <c r="E19" s="983" t="s">
        <v>2120</v>
      </c>
      <c r="F19" s="984"/>
      <c r="G19" s="984"/>
      <c r="H19" s="112"/>
      <c r="I19" s="740" t="s">
        <v>1924</v>
      </c>
      <c r="J19" s="112"/>
      <c r="K19" s="112"/>
      <c r="L19" s="112"/>
      <c r="M19" s="141"/>
    </row>
    <row r="20" spans="1:13" s="3" customFormat="1" x14ac:dyDescent="0.4">
      <c r="A20" s="749"/>
      <c r="B20" s="741"/>
      <c r="C20" s="167" t="s">
        <v>2003</v>
      </c>
      <c r="D20" s="141"/>
      <c r="E20" s="942" t="s">
        <v>2087</v>
      </c>
      <c r="F20" s="273"/>
      <c r="G20" s="217"/>
      <c r="H20" s="706" t="s">
        <v>953</v>
      </c>
      <c r="I20" s="1046"/>
      <c r="J20" s="112"/>
      <c r="K20" s="112"/>
      <c r="L20" s="112"/>
      <c r="M20" s="141"/>
    </row>
    <row r="21" spans="1:13" s="3" customFormat="1" ht="11.1" customHeight="1" x14ac:dyDescent="0.4">
      <c r="A21" s="749"/>
      <c r="B21" s="741"/>
      <c r="C21" s="167"/>
      <c r="D21" s="141"/>
      <c r="E21" s="931" t="s">
        <v>1912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4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4">
      <c r="A23" s="749"/>
      <c r="B23" s="741"/>
      <c r="C23" s="167" t="s">
        <v>2004</v>
      </c>
      <c r="D23" s="141"/>
      <c r="E23" s="942" t="s">
        <v>2088</v>
      </c>
      <c r="F23" s="273"/>
      <c r="G23" s="217"/>
      <c r="H23" s="706" t="s">
        <v>953</v>
      </c>
      <c r="I23" s="1047"/>
      <c r="J23" s="112"/>
      <c r="K23" s="112"/>
      <c r="L23" s="112"/>
      <c r="M23" s="141"/>
    </row>
    <row r="24" spans="1:13" s="3" customFormat="1" ht="11.1" customHeight="1" x14ac:dyDescent="0.4">
      <c r="A24" s="749"/>
      <c r="B24" s="741"/>
      <c r="C24" s="167"/>
      <c r="D24" s="141"/>
      <c r="E24" s="931" t="s">
        <v>1913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4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4">
      <c r="A26" s="749"/>
      <c r="B26" s="741"/>
      <c r="C26" s="167" t="s">
        <v>409</v>
      </c>
      <c r="D26" s="141"/>
      <c r="E26" s="942" t="s">
        <v>2089</v>
      </c>
      <c r="F26" s="273"/>
      <c r="G26" s="217"/>
      <c r="H26" s="706" t="s">
        <v>953</v>
      </c>
      <c r="I26" s="1047"/>
      <c r="J26" s="112"/>
      <c r="K26" s="112"/>
      <c r="L26" s="112"/>
      <c r="M26" s="141"/>
    </row>
    <row r="27" spans="1:13" s="3" customFormat="1" ht="10.5" customHeight="1" x14ac:dyDescent="0.4">
      <c r="A27" s="749"/>
      <c r="B27" s="741"/>
      <c r="C27" s="167"/>
      <c r="D27" s="141"/>
      <c r="E27" s="931" t="s">
        <v>1914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4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4">
      <c r="A29" s="749"/>
      <c r="B29" s="741"/>
      <c r="C29" s="167" t="s">
        <v>93</v>
      </c>
      <c r="D29" s="141"/>
      <c r="E29" s="942" t="s">
        <v>1901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4">
      <c r="A30" s="749"/>
      <c r="B30" s="741"/>
      <c r="C30" s="167"/>
      <c r="D30" s="141"/>
      <c r="E30" s="942" t="s">
        <v>2146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4">
      <c r="A31" s="749"/>
      <c r="B31" s="741"/>
      <c r="C31" s="167"/>
      <c r="D31" s="141"/>
      <c r="E31" s="931" t="s">
        <v>2005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4">
      <c r="A32" s="749"/>
      <c r="B32" s="741"/>
      <c r="C32" s="154"/>
      <c r="D32" s="141"/>
      <c r="E32" s="931" t="s">
        <v>1900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4">
      <c r="A33" s="749"/>
      <c r="B33" s="741"/>
      <c r="C33" s="154"/>
      <c r="D33" s="141"/>
      <c r="E33" s="109"/>
      <c r="F33" s="141"/>
      <c r="G33" s="112"/>
      <c r="H33" s="112"/>
      <c r="I33" s="730" t="s">
        <v>1822</v>
      </c>
      <c r="J33" s="730" t="s">
        <v>1821</v>
      </c>
      <c r="K33" s="730" t="s">
        <v>1994</v>
      </c>
      <c r="L33" s="112"/>
      <c r="M33" s="141"/>
    </row>
    <row r="34" spans="1:13" s="3" customFormat="1" ht="11.1" customHeight="1" x14ac:dyDescent="0.4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4">
      <c r="A35" s="749"/>
      <c r="B35" s="741"/>
      <c r="C35" s="154"/>
      <c r="D35" s="141"/>
      <c r="E35" s="942" t="s">
        <v>1995</v>
      </c>
      <c r="F35" s="141"/>
      <c r="G35" s="112"/>
      <c r="H35" s="112"/>
      <c r="I35" s="27" t="s">
        <v>1086</v>
      </c>
      <c r="J35" s="27" t="s">
        <v>1086</v>
      </c>
      <c r="K35" s="27" t="s">
        <v>1086</v>
      </c>
      <c r="L35" s="112"/>
      <c r="M35" s="141"/>
    </row>
    <row r="36" spans="1:13" s="3" customFormat="1" ht="14.1" customHeight="1" x14ac:dyDescent="0.4">
      <c r="A36" s="749"/>
      <c r="B36" s="741"/>
      <c r="C36" s="933" t="s">
        <v>1911</v>
      </c>
      <c r="D36" s="110"/>
      <c r="E36" s="942" t="s">
        <v>2039</v>
      </c>
      <c r="F36" s="273"/>
      <c r="G36" s="217"/>
      <c r="H36" s="706" t="s">
        <v>953</v>
      </c>
      <c r="I36" s="717"/>
      <c r="J36" s="717"/>
      <c r="K36" s="766">
        <v>0</v>
      </c>
      <c r="L36" s="112"/>
      <c r="M36" s="141"/>
    </row>
    <row r="37" spans="1:13" s="3" customFormat="1" ht="6" customHeight="1" x14ac:dyDescent="0.4">
      <c r="A37" s="749"/>
      <c r="B37" s="741"/>
      <c r="C37" s="933"/>
      <c r="D37" s="110"/>
      <c r="E37" s="942"/>
      <c r="F37" s="273"/>
      <c r="G37" s="217"/>
      <c r="H37" s="706" t="s">
        <v>953</v>
      </c>
      <c r="I37" s="753"/>
      <c r="J37" s="753"/>
      <c r="K37" s="753"/>
      <c r="L37" s="112"/>
      <c r="M37" s="141"/>
    </row>
    <row r="38" spans="1:13" s="3" customFormat="1" ht="14.1" customHeight="1" x14ac:dyDescent="0.4">
      <c r="A38" s="749"/>
      <c r="B38" s="741"/>
      <c r="C38" s="933" t="s">
        <v>1151</v>
      </c>
      <c r="D38" s="110"/>
      <c r="E38" s="942" t="s">
        <v>2088</v>
      </c>
      <c r="F38" s="273"/>
      <c r="G38" s="217"/>
      <c r="H38" s="706" t="s">
        <v>953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4">
      <c r="A39" s="749"/>
      <c r="B39" s="741"/>
      <c r="C39" s="933"/>
      <c r="D39" s="110"/>
      <c r="E39" s="942"/>
      <c r="F39" s="273"/>
      <c r="G39" s="217"/>
      <c r="H39" s="706" t="s">
        <v>953</v>
      </c>
      <c r="I39" s="753"/>
      <c r="J39" s="753"/>
      <c r="K39" s="753"/>
      <c r="L39" s="112"/>
      <c r="M39" s="141"/>
    </row>
    <row r="40" spans="1:13" s="3" customFormat="1" ht="15.6" customHeight="1" x14ac:dyDescent="0.4">
      <c r="A40" s="749"/>
      <c r="B40" s="741"/>
      <c r="C40" s="933" t="s">
        <v>1150</v>
      </c>
      <c r="D40" s="110"/>
      <c r="E40" s="942" t="s">
        <v>2090</v>
      </c>
      <c r="F40" s="273"/>
      <c r="G40" s="217"/>
      <c r="H40" s="706" t="s">
        <v>953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4">
      <c r="A41" s="749"/>
      <c r="B41" s="741"/>
      <c r="C41" s="933"/>
      <c r="D41" s="110"/>
      <c r="E41" s="942"/>
      <c r="F41" s="273"/>
      <c r="G41" s="217"/>
      <c r="H41" s="706" t="s">
        <v>953</v>
      </c>
      <c r="I41" s="753"/>
      <c r="J41" s="753"/>
      <c r="K41" s="753"/>
      <c r="L41" s="112"/>
      <c r="M41" s="141"/>
    </row>
    <row r="42" spans="1:13" s="3" customFormat="1" ht="10.5" customHeight="1" x14ac:dyDescent="0.4">
      <c r="A42" s="749"/>
      <c r="B42" s="741"/>
      <c r="C42" s="979"/>
      <c r="D42" s="110"/>
      <c r="E42" s="942" t="s">
        <v>2116</v>
      </c>
      <c r="F42" s="713"/>
      <c r="G42" s="713"/>
      <c r="H42" s="706" t="s">
        <v>953</v>
      </c>
      <c r="I42" s="112"/>
      <c r="J42" s="112"/>
      <c r="K42" s="112"/>
      <c r="L42" s="112"/>
      <c r="M42" s="141"/>
    </row>
    <row r="43" spans="1:13" s="3" customFormat="1" ht="14.1" customHeight="1" x14ac:dyDescent="0.4">
      <c r="A43" s="749"/>
      <c r="B43" s="741"/>
      <c r="C43" s="979" t="s">
        <v>410</v>
      </c>
      <c r="D43" s="110"/>
      <c r="E43" s="942" t="s">
        <v>2091</v>
      </c>
      <c r="F43" s="713"/>
      <c r="G43" s="980"/>
      <c r="H43" s="706" t="s">
        <v>953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4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4">
      <c r="A45" s="749"/>
      <c r="B45" s="741"/>
      <c r="C45" s="933" t="s">
        <v>1044</v>
      </c>
      <c r="D45" s="110"/>
      <c r="E45" s="943"/>
      <c r="F45" s="943"/>
      <c r="G45" s="112" t="s">
        <v>968</v>
      </c>
      <c r="H45" s="771"/>
      <c r="I45" s="766">
        <v>0</v>
      </c>
      <c r="J45" s="766">
        <v>0</v>
      </c>
      <c r="K45" s="766">
        <v>0</v>
      </c>
      <c r="L45" s="112"/>
      <c r="M45" s="141"/>
    </row>
    <row r="46" spans="1:13" s="3" customFormat="1" ht="15.75" customHeight="1" x14ac:dyDescent="0.4">
      <c r="A46" s="749"/>
      <c r="B46" s="741"/>
      <c r="C46" s="750"/>
      <c r="D46" s="141"/>
      <c r="E46" s="985" t="s">
        <v>2117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4">
      <c r="A47" s="749"/>
      <c r="B47" s="741"/>
      <c r="C47" s="750"/>
      <c r="D47" s="141"/>
      <c r="E47" s="985" t="s">
        <v>2118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4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4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35">
      <c r="B50" s="141"/>
      <c r="C50" s="113"/>
      <c r="D50" s="141"/>
      <c r="E50" s="110"/>
      <c r="F50" s="141"/>
      <c r="G50" s="141"/>
      <c r="H50" s="141"/>
      <c r="I50" s="420" t="s">
        <v>1345</v>
      </c>
      <c r="J50" s="733" t="s">
        <v>1346</v>
      </c>
      <c r="K50" s="733" t="s">
        <v>2130</v>
      </c>
      <c r="L50" s="277"/>
      <c r="M50" s="141"/>
    </row>
    <row r="51" spans="1:13" ht="12.75" customHeight="1" x14ac:dyDescent="0.35">
      <c r="B51" s="141"/>
      <c r="C51" s="113"/>
      <c r="D51" s="141"/>
      <c r="E51" s="110" t="s">
        <v>2019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35">
      <c r="B52" s="141"/>
      <c r="C52" s="113"/>
      <c r="D52" s="141"/>
      <c r="E52" s="217" t="s">
        <v>1989</v>
      </c>
      <c r="F52" s="141"/>
      <c r="G52" s="141"/>
      <c r="H52" s="141"/>
      <c r="I52" s="27" t="s">
        <v>1086</v>
      </c>
      <c r="J52" s="27" t="s">
        <v>1086</v>
      </c>
      <c r="K52" s="947" t="s">
        <v>1086</v>
      </c>
      <c r="L52" s="277"/>
      <c r="M52" s="141"/>
    </row>
    <row r="53" spans="1:13" ht="11.1" customHeight="1" x14ac:dyDescent="0.35">
      <c r="B53" s="141"/>
      <c r="C53" s="930" t="s">
        <v>1019</v>
      </c>
      <c r="D53" s="141"/>
      <c r="E53" s="931" t="s">
        <v>1990</v>
      </c>
      <c r="F53" s="141"/>
      <c r="G53" s="141"/>
      <c r="H53" s="484" t="s">
        <v>953</v>
      </c>
      <c r="I53" s="65"/>
      <c r="J53" s="65"/>
      <c r="K53" s="65"/>
      <c r="L53" s="277"/>
      <c r="M53" s="141"/>
    </row>
    <row r="54" spans="1:13" ht="11.1" customHeight="1" x14ac:dyDescent="0.35">
      <c r="B54" s="141"/>
      <c r="C54" s="930" t="s">
        <v>114</v>
      </c>
      <c r="D54" s="141"/>
      <c r="E54" s="931" t="s">
        <v>1991</v>
      </c>
      <c r="F54" s="141"/>
      <c r="G54" s="141"/>
      <c r="H54" s="484" t="s">
        <v>953</v>
      </c>
      <c r="I54" s="65"/>
      <c r="J54" s="65"/>
      <c r="K54" s="65"/>
      <c r="L54" s="277"/>
      <c r="M54" s="141"/>
    </row>
    <row r="55" spans="1:13" ht="11.1" customHeight="1" x14ac:dyDescent="0.35">
      <c r="B55" s="141"/>
      <c r="C55" s="930" t="s">
        <v>37</v>
      </c>
      <c r="D55" s="141"/>
      <c r="E55" s="931" t="s">
        <v>1992</v>
      </c>
      <c r="F55" s="141"/>
      <c r="G55" s="141"/>
      <c r="H55" s="484" t="s">
        <v>953</v>
      </c>
      <c r="I55" s="65"/>
      <c r="J55" s="65"/>
      <c r="K55" s="65"/>
      <c r="L55" s="277"/>
      <c r="M55" s="141"/>
    </row>
    <row r="56" spans="1:13" ht="11.1" customHeight="1" x14ac:dyDescent="0.35">
      <c r="B56" s="141"/>
      <c r="C56" s="930" t="s">
        <v>115</v>
      </c>
      <c r="D56" s="141"/>
      <c r="E56" s="931" t="s">
        <v>1993</v>
      </c>
      <c r="F56" s="141"/>
      <c r="G56" s="141"/>
      <c r="H56" s="484" t="s">
        <v>953</v>
      </c>
      <c r="I56" s="65"/>
      <c r="J56" s="65"/>
      <c r="K56" s="65"/>
      <c r="L56" s="277"/>
      <c r="M56" s="141"/>
    </row>
    <row r="57" spans="1:13" ht="11.1" customHeight="1" x14ac:dyDescent="0.35">
      <c r="B57" s="141"/>
      <c r="C57" s="167" t="s">
        <v>876</v>
      </c>
      <c r="D57" s="141"/>
      <c r="E57" s="141"/>
      <c r="F57" s="141"/>
      <c r="G57" s="112" t="s">
        <v>968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4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4">
      <c r="A59" s="749"/>
      <c r="B59" s="741"/>
      <c r="C59" s="154"/>
      <c r="D59" s="141"/>
      <c r="E59" s="932"/>
      <c r="F59" s="932"/>
      <c r="G59" s="932"/>
      <c r="H59" s="773"/>
      <c r="I59" s="730" t="s">
        <v>1757</v>
      </c>
      <c r="J59" s="773"/>
      <c r="K59" s="112"/>
      <c r="L59" s="112"/>
      <c r="M59" s="141"/>
    </row>
    <row r="60" spans="1:13" s="3" customFormat="1" ht="14.1" customHeight="1" x14ac:dyDescent="0.4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4">
      <c r="A61" s="749"/>
      <c r="B61" s="741"/>
      <c r="C61" s="154"/>
      <c r="D61" s="141"/>
      <c r="E61" s="217" t="s">
        <v>1997</v>
      </c>
      <c r="F61" s="141"/>
      <c r="G61" s="141"/>
      <c r="H61" s="773"/>
      <c r="I61" s="732" t="s">
        <v>1086</v>
      </c>
      <c r="J61" s="773"/>
      <c r="K61" s="112"/>
      <c r="L61" s="112"/>
      <c r="M61" s="141"/>
    </row>
    <row r="62" spans="1:13" ht="12.75" customHeight="1" x14ac:dyDescent="0.35">
      <c r="B62" s="141"/>
      <c r="C62" s="933" t="s">
        <v>1202</v>
      </c>
      <c r="D62" s="141"/>
      <c r="E62" s="931" t="s">
        <v>2355</v>
      </c>
      <c r="F62" s="141"/>
      <c r="G62" s="141"/>
      <c r="H62" s="484" t="s">
        <v>953</v>
      </c>
      <c r="I62" s="752"/>
      <c r="J62" s="141"/>
      <c r="K62" s="141"/>
      <c r="L62" s="277"/>
      <c r="M62" s="141"/>
    </row>
    <row r="63" spans="1:13" ht="12.75" customHeight="1" x14ac:dyDescent="0.3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3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35">
      <c r="B65" s="141"/>
      <c r="C65" s="113"/>
      <c r="D65" s="141"/>
      <c r="E65" s="110" t="s">
        <v>2018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35">
      <c r="B66" s="141"/>
      <c r="C66" s="113"/>
      <c r="D66" s="141"/>
      <c r="E66" s="110"/>
      <c r="F66" s="141"/>
      <c r="G66" s="141"/>
      <c r="H66" s="141"/>
      <c r="I66" s="27" t="s">
        <v>1086</v>
      </c>
      <c r="J66" s="141"/>
      <c r="K66" s="141"/>
      <c r="L66" s="277"/>
      <c r="M66" s="141"/>
    </row>
    <row r="67" spans="2:13" ht="11.1" customHeight="1" x14ac:dyDescent="0.35">
      <c r="B67" s="141"/>
      <c r="C67" s="934" t="s">
        <v>1903</v>
      </c>
      <c r="D67" s="141"/>
      <c r="E67" s="150" t="s">
        <v>2012</v>
      </c>
      <c r="F67" s="141"/>
      <c r="G67" s="141"/>
      <c r="H67" s="484" t="s">
        <v>953</v>
      </c>
      <c r="I67" s="714"/>
      <c r="J67" s="141"/>
      <c r="K67" s="141"/>
      <c r="L67" s="277"/>
      <c r="M67" s="141"/>
    </row>
    <row r="68" spans="2:13" ht="11.1" customHeight="1" x14ac:dyDescent="0.3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35">
      <c r="B69" s="141"/>
      <c r="C69" s="934" t="s">
        <v>1904</v>
      </c>
      <c r="D69" s="141"/>
      <c r="E69" s="936" t="s">
        <v>2037</v>
      </c>
      <c r="F69" s="704"/>
      <c r="G69" s="141"/>
      <c r="H69" s="484" t="s">
        <v>953</v>
      </c>
      <c r="I69" s="727"/>
      <c r="J69" s="141"/>
      <c r="K69" s="141"/>
      <c r="L69" s="277"/>
      <c r="M69" s="141"/>
    </row>
    <row r="70" spans="2:13" ht="11.1" customHeight="1" x14ac:dyDescent="0.3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35">
      <c r="B71" s="141"/>
      <c r="C71" s="934"/>
      <c r="D71" s="934"/>
      <c r="E71" s="937"/>
      <c r="F71" s="704"/>
      <c r="G71" s="141"/>
      <c r="H71" s="741"/>
      <c r="I71" s="730" t="s">
        <v>2009</v>
      </c>
      <c r="J71" s="730" t="s">
        <v>2009</v>
      </c>
      <c r="K71" s="730" t="s">
        <v>2010</v>
      </c>
      <c r="L71" s="736" t="s">
        <v>598</v>
      </c>
      <c r="M71" s="141"/>
    </row>
    <row r="72" spans="2:13" ht="11.1" customHeight="1" x14ac:dyDescent="0.3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35">
      <c r="B73" s="141"/>
      <c r="C73" s="934"/>
      <c r="D73" s="141"/>
      <c r="E73" s="934"/>
      <c r="F73" s="141"/>
      <c r="G73" s="141"/>
      <c r="H73" s="141"/>
      <c r="I73" s="28" t="s">
        <v>1086</v>
      </c>
      <c r="J73" s="28" t="s">
        <v>1086</v>
      </c>
      <c r="K73" s="28" t="s">
        <v>1086</v>
      </c>
      <c r="L73" s="738" t="s">
        <v>1792</v>
      </c>
      <c r="M73" s="141"/>
    </row>
    <row r="74" spans="2:13" ht="11.1" customHeight="1" x14ac:dyDescent="0.35">
      <c r="B74" s="141"/>
      <c r="C74" s="934" t="s">
        <v>2020</v>
      </c>
      <c r="D74" s="704"/>
      <c r="E74" s="936" t="s">
        <v>2031</v>
      </c>
      <c r="F74" s="704"/>
      <c r="G74" s="141"/>
      <c r="H74" s="756" t="s">
        <v>953</v>
      </c>
      <c r="I74" s="777"/>
      <c r="J74" s="777"/>
      <c r="K74" s="778"/>
      <c r="L74" s="775" t="s">
        <v>953</v>
      </c>
      <c r="M74" s="141"/>
    </row>
    <row r="75" spans="2:13" ht="11.1" customHeight="1" x14ac:dyDescent="0.35">
      <c r="B75" s="141"/>
      <c r="C75" s="934" t="s">
        <v>2021</v>
      </c>
      <c r="D75" s="704"/>
      <c r="E75" s="936" t="s">
        <v>2025</v>
      </c>
      <c r="F75" s="704"/>
      <c r="G75" s="141"/>
      <c r="H75" s="756" t="s">
        <v>953</v>
      </c>
      <c r="I75" s="777"/>
      <c r="J75" s="777"/>
      <c r="K75" s="778"/>
      <c r="L75" s="908" t="s">
        <v>953</v>
      </c>
      <c r="M75" s="141"/>
    </row>
    <row r="76" spans="2:13" ht="13.5" customHeight="1" x14ac:dyDescent="0.3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35">
      <c r="B77" s="141"/>
      <c r="C77" s="934" t="s">
        <v>1905</v>
      </c>
      <c r="D77" s="141"/>
      <c r="E77" s="150" t="s">
        <v>2029</v>
      </c>
      <c r="F77" s="141"/>
      <c r="G77" s="141"/>
      <c r="H77" s="484" t="s">
        <v>953</v>
      </c>
      <c r="I77" s="714"/>
      <c r="J77" s="141"/>
      <c r="K77" s="141"/>
      <c r="L77" s="277"/>
      <c r="M77" s="141"/>
    </row>
    <row r="78" spans="2:13" ht="8.25" customHeight="1" x14ac:dyDescent="0.3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35">
      <c r="B79" s="141"/>
      <c r="C79" s="934" t="s">
        <v>1014</v>
      </c>
      <c r="D79" s="141"/>
      <c r="E79" s="150" t="s">
        <v>2028</v>
      </c>
      <c r="F79" s="141"/>
      <c r="G79" s="141"/>
      <c r="H79" s="484" t="s">
        <v>953</v>
      </c>
      <c r="I79" s="714"/>
      <c r="J79" s="141"/>
      <c r="K79" s="141"/>
      <c r="L79" s="277"/>
      <c r="M79" s="141"/>
    </row>
    <row r="80" spans="2:13" ht="7.5" customHeight="1" x14ac:dyDescent="0.3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35">
      <c r="B81" s="141"/>
      <c r="C81" s="934" t="s">
        <v>1906</v>
      </c>
      <c r="D81" s="141"/>
      <c r="E81" s="150" t="s">
        <v>2013</v>
      </c>
      <c r="F81" s="141"/>
      <c r="G81" s="141"/>
      <c r="H81" s="484" t="s">
        <v>953</v>
      </c>
      <c r="I81" s="714"/>
      <c r="J81" s="141"/>
      <c r="K81" s="141"/>
      <c r="L81" s="277"/>
      <c r="M81" s="141"/>
    </row>
    <row r="82" spans="2:13" ht="12" customHeight="1" x14ac:dyDescent="0.35">
      <c r="B82" s="141"/>
      <c r="C82" s="934" t="s">
        <v>2011</v>
      </c>
      <c r="D82" s="141"/>
      <c r="E82" s="150" t="s">
        <v>2014</v>
      </c>
      <c r="F82" s="141"/>
      <c r="G82" s="141"/>
      <c r="H82" s="484" t="s">
        <v>953</v>
      </c>
      <c r="I82" s="714"/>
      <c r="J82" s="141"/>
      <c r="K82" s="141"/>
      <c r="L82" s="277"/>
      <c r="M82" s="141"/>
    </row>
    <row r="83" spans="2:13" ht="7.5" customHeight="1" x14ac:dyDescent="0.3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35">
      <c r="B84" s="141"/>
      <c r="C84" s="934" t="s">
        <v>1907</v>
      </c>
      <c r="D84" s="141"/>
      <c r="E84" s="150" t="s">
        <v>2015</v>
      </c>
      <c r="F84" s="141"/>
      <c r="G84" s="141"/>
      <c r="H84" s="484" t="s">
        <v>953</v>
      </c>
      <c r="I84" s="714"/>
      <c r="J84" s="141"/>
      <c r="K84" s="141"/>
      <c r="L84" s="277"/>
      <c r="M84" s="141"/>
    </row>
    <row r="85" spans="2:13" ht="15.75" customHeight="1" x14ac:dyDescent="0.3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35">
      <c r="B86" s="141"/>
      <c r="C86" s="113"/>
      <c r="D86" s="141"/>
      <c r="E86" s="110"/>
      <c r="F86" s="141"/>
      <c r="G86" s="141"/>
      <c r="H86" s="141"/>
      <c r="I86" s="731" t="s">
        <v>1260</v>
      </c>
      <c r="J86" s="729" t="s">
        <v>1261</v>
      </c>
      <c r="K86" s="141"/>
      <c r="L86" s="277"/>
      <c r="M86" s="141"/>
    </row>
    <row r="87" spans="2:13" ht="11.25" customHeight="1" x14ac:dyDescent="0.3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35">
      <c r="B88" s="141"/>
      <c r="C88" s="113"/>
      <c r="D88" s="141"/>
      <c r="E88" s="939" t="s">
        <v>2038</v>
      </c>
      <c r="F88" s="273"/>
      <c r="G88" s="273"/>
      <c r="H88" s="141"/>
      <c r="I88" s="27" t="s">
        <v>1086</v>
      </c>
      <c r="J88" s="27" t="s">
        <v>1086</v>
      </c>
      <c r="K88" s="141"/>
      <c r="L88" s="277"/>
      <c r="M88" s="141"/>
    </row>
    <row r="89" spans="2:13" ht="12" customHeight="1" x14ac:dyDescent="0.35">
      <c r="B89" s="141"/>
      <c r="C89" s="933" t="s">
        <v>1908</v>
      </c>
      <c r="D89" s="141"/>
      <c r="E89" s="150" t="s">
        <v>1932</v>
      </c>
      <c r="F89" s="141"/>
      <c r="G89" s="109"/>
      <c r="H89" s="484" t="s">
        <v>953</v>
      </c>
      <c r="I89" s="65"/>
      <c r="J89" s="65"/>
      <c r="K89" s="141"/>
      <c r="L89" s="277"/>
      <c r="M89" s="141"/>
    </row>
    <row r="90" spans="2:13" ht="12" customHeight="1" x14ac:dyDescent="0.35">
      <c r="B90" s="141"/>
      <c r="C90" s="933" t="s">
        <v>1909</v>
      </c>
      <c r="D90" s="141"/>
      <c r="E90" s="150" t="s">
        <v>1933</v>
      </c>
      <c r="F90" s="141"/>
      <c r="G90" s="109"/>
      <c r="H90" s="484" t="s">
        <v>953</v>
      </c>
      <c r="I90" s="518"/>
      <c r="J90" s="518"/>
      <c r="K90" s="141"/>
      <c r="L90" s="277"/>
      <c r="M90" s="141"/>
    </row>
    <row r="91" spans="2:13" ht="12" customHeight="1" x14ac:dyDescent="0.35">
      <c r="B91" s="141"/>
      <c r="C91" s="933" t="s">
        <v>2022</v>
      </c>
      <c r="D91" s="141"/>
      <c r="E91" s="150"/>
      <c r="F91" s="141"/>
      <c r="G91" s="112" t="s">
        <v>968</v>
      </c>
      <c r="H91" s="484"/>
      <c r="I91" s="767">
        <v>0</v>
      </c>
      <c r="J91" s="767">
        <v>0</v>
      </c>
      <c r="K91" s="141"/>
      <c r="L91" s="277"/>
      <c r="M91" s="141"/>
    </row>
    <row r="92" spans="2:13" ht="11.1" customHeight="1" x14ac:dyDescent="0.3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35">
      <c r="B93" s="141"/>
      <c r="C93" s="933"/>
      <c r="D93" s="141"/>
      <c r="E93" s="150"/>
      <c r="F93" s="141"/>
      <c r="G93" s="111"/>
      <c r="H93" s="484"/>
      <c r="I93" s="730" t="s">
        <v>2009</v>
      </c>
      <c r="J93" s="730" t="s">
        <v>2009</v>
      </c>
      <c r="K93" s="730" t="s">
        <v>2010</v>
      </c>
      <c r="L93" s="736" t="s">
        <v>598</v>
      </c>
      <c r="M93" s="141"/>
    </row>
    <row r="94" spans="2:13" ht="11.1" customHeight="1" x14ac:dyDescent="0.3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35">
      <c r="B95" s="141"/>
      <c r="C95" s="933"/>
      <c r="D95" s="141"/>
      <c r="E95" s="150"/>
      <c r="F95" s="141"/>
      <c r="G95" s="111"/>
      <c r="H95" s="764"/>
      <c r="I95" s="28" t="s">
        <v>1086</v>
      </c>
      <c r="J95" s="28" t="s">
        <v>1086</v>
      </c>
      <c r="K95" s="28" t="s">
        <v>1086</v>
      </c>
      <c r="L95" s="738" t="s">
        <v>1792</v>
      </c>
      <c r="M95" s="141"/>
    </row>
    <row r="96" spans="2:13" ht="12" customHeight="1" x14ac:dyDescent="0.35">
      <c r="B96" s="141"/>
      <c r="C96" s="933" t="s">
        <v>2023</v>
      </c>
      <c r="D96" s="141"/>
      <c r="E96" s="936" t="s">
        <v>2026</v>
      </c>
      <c r="F96" s="704"/>
      <c r="G96" s="111"/>
      <c r="H96" s="776" t="s">
        <v>953</v>
      </c>
      <c r="I96" s="777"/>
      <c r="J96" s="777"/>
      <c r="K96" s="778"/>
      <c r="L96" s="775" t="s">
        <v>953</v>
      </c>
      <c r="M96" s="141"/>
    </row>
    <row r="97" spans="2:13" ht="12" customHeight="1" x14ac:dyDescent="0.35">
      <c r="B97" s="141"/>
      <c r="C97" s="933" t="s">
        <v>2024</v>
      </c>
      <c r="D97" s="141"/>
      <c r="E97" s="936" t="s">
        <v>2027</v>
      </c>
      <c r="F97" s="704"/>
      <c r="G97" s="111"/>
      <c r="H97" s="776" t="s">
        <v>953</v>
      </c>
      <c r="I97" s="777"/>
      <c r="J97" s="777"/>
      <c r="K97" s="778"/>
      <c r="L97" s="908" t="s">
        <v>953</v>
      </c>
      <c r="M97" s="141"/>
    </row>
    <row r="98" spans="2:13" ht="11.1" customHeight="1" x14ac:dyDescent="0.3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35">
      <c r="B99" s="141"/>
      <c r="C99" s="113"/>
      <c r="D99" s="141"/>
      <c r="E99" s="110" t="s">
        <v>2017</v>
      </c>
      <c r="F99" s="141"/>
      <c r="G99" s="141"/>
      <c r="H99" s="484" t="s">
        <v>953</v>
      </c>
      <c r="I99" s="730">
        <v>1</v>
      </c>
      <c r="J99" s="141"/>
      <c r="K99" s="141"/>
      <c r="L99" s="277"/>
      <c r="M99" s="141"/>
    </row>
    <row r="100" spans="2:13" ht="9.75" customHeight="1" x14ac:dyDescent="0.35">
      <c r="B100" s="141"/>
      <c r="C100" s="113"/>
      <c r="D100" s="141"/>
      <c r="E100" s="110"/>
      <c r="F100" s="141"/>
      <c r="G100" s="141"/>
      <c r="H100" s="484" t="s">
        <v>953</v>
      </c>
      <c r="I100" s="27" t="s">
        <v>1086</v>
      </c>
      <c r="J100" s="141"/>
      <c r="K100" s="141"/>
      <c r="L100" s="277"/>
      <c r="M100" s="141"/>
    </row>
    <row r="101" spans="2:13" ht="12" customHeight="1" x14ac:dyDescent="0.35">
      <c r="B101" s="141"/>
      <c r="C101" s="167" t="s">
        <v>643</v>
      </c>
      <c r="D101" s="141"/>
      <c r="E101" s="940" t="s">
        <v>1922</v>
      </c>
      <c r="F101" s="141"/>
      <c r="G101" s="141"/>
      <c r="H101" s="484" t="s">
        <v>953</v>
      </c>
      <c r="I101" s="727"/>
      <c r="J101" s="141"/>
      <c r="K101" s="141"/>
      <c r="L101" s="277"/>
      <c r="M101" s="141"/>
    </row>
    <row r="102" spans="2:13" ht="12" customHeight="1" x14ac:dyDescent="0.35">
      <c r="B102" s="141"/>
      <c r="C102" s="930" t="s">
        <v>1917</v>
      </c>
      <c r="D102" s="141"/>
      <c r="E102" s="940" t="s">
        <v>1892</v>
      </c>
      <c r="F102" s="141"/>
      <c r="G102" s="141"/>
      <c r="H102" s="484" t="s">
        <v>953</v>
      </c>
      <c r="I102" s="754"/>
      <c r="J102" s="141"/>
      <c r="K102" s="141"/>
      <c r="L102" s="277"/>
      <c r="M102" s="141"/>
    </row>
    <row r="103" spans="2:13" ht="12" customHeight="1" x14ac:dyDescent="0.35">
      <c r="B103" s="141"/>
      <c r="C103" s="930" t="s">
        <v>644</v>
      </c>
      <c r="D103" s="141"/>
      <c r="E103" s="940" t="s">
        <v>1894</v>
      </c>
      <c r="F103" s="141"/>
      <c r="G103" s="141"/>
      <c r="H103" s="484" t="s">
        <v>953</v>
      </c>
      <c r="I103" s="728"/>
      <c r="J103" s="141"/>
      <c r="K103" s="141"/>
      <c r="L103" s="277"/>
      <c r="M103" s="141"/>
    </row>
    <row r="104" spans="2:13" ht="12" customHeight="1" x14ac:dyDescent="0.35">
      <c r="B104" s="141"/>
      <c r="C104" s="167" t="s">
        <v>1918</v>
      </c>
      <c r="D104" s="141"/>
      <c r="E104" s="940" t="s">
        <v>1934</v>
      </c>
      <c r="F104" s="141"/>
      <c r="G104" s="141"/>
      <c r="H104" s="484" t="s">
        <v>953</v>
      </c>
      <c r="I104" s="728"/>
      <c r="J104" s="141"/>
      <c r="K104" s="141"/>
      <c r="L104" s="277"/>
      <c r="M104" s="141"/>
    </row>
    <row r="105" spans="2:13" ht="9" customHeight="1" x14ac:dyDescent="0.3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35">
      <c r="B106" s="141"/>
      <c r="C106" s="933" t="s">
        <v>1921</v>
      </c>
      <c r="D106" s="141"/>
      <c r="E106" s="150" t="s">
        <v>1895</v>
      </c>
      <c r="F106" s="141"/>
      <c r="G106" s="141"/>
      <c r="H106" s="484" t="s">
        <v>953</v>
      </c>
      <c r="I106" s="714"/>
      <c r="J106" s="141"/>
      <c r="K106" s="141"/>
      <c r="L106" s="277"/>
      <c r="M106" s="141"/>
    </row>
    <row r="107" spans="2:13" ht="12" customHeight="1" x14ac:dyDescent="0.35">
      <c r="B107" s="141"/>
      <c r="C107" s="933" t="s">
        <v>646</v>
      </c>
      <c r="D107" s="141"/>
      <c r="E107" s="150" t="s">
        <v>1893</v>
      </c>
      <c r="F107" s="141"/>
      <c r="G107" s="141"/>
      <c r="H107" s="484" t="s">
        <v>953</v>
      </c>
      <c r="I107" s="714"/>
      <c r="J107" s="141"/>
      <c r="K107" s="141"/>
      <c r="L107" s="277"/>
      <c r="M107" s="141"/>
    </row>
    <row r="108" spans="2:13" ht="9" customHeight="1" x14ac:dyDescent="0.3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35">
      <c r="B109" s="141"/>
      <c r="C109" s="933" t="s">
        <v>1919</v>
      </c>
      <c r="D109" s="141"/>
      <c r="E109" s="150" t="s">
        <v>1896</v>
      </c>
      <c r="F109" s="141"/>
      <c r="G109" s="141"/>
      <c r="H109" s="484" t="s">
        <v>953</v>
      </c>
      <c r="I109" s="715"/>
      <c r="J109" s="141"/>
      <c r="K109" s="141"/>
      <c r="L109" s="277"/>
      <c r="M109" s="141"/>
    </row>
    <row r="110" spans="2:13" ht="12" customHeight="1" x14ac:dyDescent="0.35">
      <c r="B110" s="141"/>
      <c r="C110" s="933" t="s">
        <v>647</v>
      </c>
      <c r="D110" s="141"/>
      <c r="E110" s="150" t="s">
        <v>1916</v>
      </c>
      <c r="F110" s="141"/>
      <c r="G110" s="141"/>
      <c r="H110" s="484" t="s">
        <v>953</v>
      </c>
      <c r="I110" s="727"/>
      <c r="J110" s="141"/>
      <c r="K110" s="141"/>
      <c r="L110" s="277"/>
      <c r="M110" s="141"/>
    </row>
    <row r="111" spans="2:13" ht="12" customHeight="1" x14ac:dyDescent="0.35">
      <c r="B111" s="141"/>
      <c r="C111" s="933" t="s">
        <v>1920</v>
      </c>
      <c r="D111" s="141"/>
      <c r="E111" s="150" t="s">
        <v>1897</v>
      </c>
      <c r="F111" s="141"/>
      <c r="G111" s="141"/>
      <c r="H111" s="484" t="s">
        <v>953</v>
      </c>
      <c r="I111" s="755"/>
      <c r="J111" s="141"/>
      <c r="K111" s="141"/>
      <c r="L111" s="277"/>
      <c r="M111" s="141"/>
    </row>
    <row r="112" spans="2:13" ht="13.5" customHeight="1" x14ac:dyDescent="0.3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35">
      <c r="B113" s="141"/>
      <c r="C113" s="933" t="s">
        <v>1910</v>
      </c>
      <c r="D113" s="141"/>
      <c r="E113" s="150" t="s">
        <v>2034</v>
      </c>
      <c r="F113" s="141"/>
      <c r="G113" s="141"/>
      <c r="H113" s="484" t="s">
        <v>953</v>
      </c>
      <c r="I113" s="714"/>
      <c r="J113" s="141"/>
      <c r="K113" s="141"/>
      <c r="L113" s="277"/>
      <c r="M113" s="141"/>
    </row>
    <row r="114" spans="2:13" ht="12" customHeight="1" x14ac:dyDescent="0.35">
      <c r="B114" s="141"/>
      <c r="C114" s="933" t="s">
        <v>1146</v>
      </c>
      <c r="D114" s="141"/>
      <c r="E114" s="150" t="s">
        <v>2138</v>
      </c>
      <c r="F114" s="141"/>
      <c r="G114" s="141"/>
      <c r="H114" s="756" t="s">
        <v>953</v>
      </c>
      <c r="I114" s="714"/>
      <c r="J114" s="141"/>
      <c r="K114" s="741"/>
      <c r="L114" s="741"/>
      <c r="M114" s="141"/>
    </row>
    <row r="115" spans="2:13" ht="12" customHeight="1" x14ac:dyDescent="0.35">
      <c r="B115" s="141"/>
      <c r="C115" s="933" t="s">
        <v>1363</v>
      </c>
      <c r="D115" s="141"/>
      <c r="E115" s="150" t="s">
        <v>2033</v>
      </c>
      <c r="F115" s="141"/>
      <c r="G115" s="141"/>
      <c r="H115" s="756" t="s">
        <v>953</v>
      </c>
      <c r="I115" s="714"/>
      <c r="J115" s="141"/>
      <c r="K115" s="741"/>
      <c r="L115" s="741"/>
      <c r="M115" s="141"/>
    </row>
    <row r="116" spans="2:13" ht="9.75" customHeight="1" x14ac:dyDescent="0.3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35">
      <c r="B117" s="141"/>
      <c r="C117" s="113"/>
      <c r="D117" s="141"/>
      <c r="E117" s="110" t="s">
        <v>2016</v>
      </c>
      <c r="F117" s="141"/>
      <c r="G117" s="141"/>
      <c r="H117" s="484" t="s">
        <v>953</v>
      </c>
      <c r="I117" s="730">
        <v>1</v>
      </c>
      <c r="J117" s="141"/>
      <c r="K117" s="141"/>
      <c r="L117" s="277"/>
      <c r="M117" s="141"/>
    </row>
    <row r="118" spans="2:13" ht="12.75" customHeight="1" x14ac:dyDescent="0.35">
      <c r="B118" s="141"/>
      <c r="C118" s="113"/>
      <c r="D118" s="141"/>
      <c r="E118" s="109"/>
      <c r="F118" s="141"/>
      <c r="G118" s="141"/>
      <c r="H118" s="484" t="s">
        <v>953</v>
      </c>
      <c r="I118" s="27" t="s">
        <v>1086</v>
      </c>
      <c r="J118" s="141"/>
      <c r="K118" s="141"/>
      <c r="L118" s="277"/>
      <c r="M118" s="141"/>
    </row>
    <row r="119" spans="2:13" ht="12" customHeight="1" x14ac:dyDescent="0.35">
      <c r="B119" s="141"/>
      <c r="C119" s="930" t="s">
        <v>1511</v>
      </c>
      <c r="D119" s="141"/>
      <c r="E119" s="150" t="s">
        <v>1915</v>
      </c>
      <c r="F119" s="141"/>
      <c r="G119" s="141"/>
      <c r="H119" s="484" t="s">
        <v>953</v>
      </c>
      <c r="I119" s="726"/>
      <c r="J119" s="141"/>
      <c r="K119" s="141"/>
      <c r="L119" s="277"/>
      <c r="M119" s="141"/>
    </row>
    <row r="120" spans="2:13" ht="12" customHeight="1" x14ac:dyDescent="0.35">
      <c r="B120" s="141"/>
      <c r="C120" s="930" t="s">
        <v>488</v>
      </c>
      <c r="D120" s="141"/>
      <c r="E120" s="150" t="s">
        <v>1898</v>
      </c>
      <c r="F120" s="141"/>
      <c r="G120" s="141"/>
      <c r="H120" s="484" t="s">
        <v>953</v>
      </c>
      <c r="I120" s="726"/>
      <c r="J120" s="141"/>
      <c r="K120" s="141"/>
      <c r="L120" s="277"/>
      <c r="M120" s="141"/>
    </row>
    <row r="121" spans="2:13" ht="12" customHeight="1" x14ac:dyDescent="0.35">
      <c r="B121" s="141"/>
      <c r="C121" s="930" t="s">
        <v>428</v>
      </c>
      <c r="D121" s="141"/>
      <c r="E121" s="150" t="s">
        <v>1899</v>
      </c>
      <c r="F121" s="141"/>
      <c r="G121" s="141"/>
      <c r="H121" s="484" t="s">
        <v>953</v>
      </c>
      <c r="I121" s="726"/>
      <c r="J121" s="141"/>
      <c r="K121" s="141"/>
      <c r="L121" s="277"/>
      <c r="M121" s="141"/>
    </row>
    <row r="122" spans="2:13" ht="16.5" customHeight="1" x14ac:dyDescent="0.3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3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35">
      <c r="B124" s="141"/>
      <c r="C124" s="933"/>
      <c r="D124" s="933"/>
      <c r="E124" s="110" t="s">
        <v>1996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35">
      <c r="B125" s="141"/>
      <c r="C125" s="141"/>
      <c r="D125" s="141"/>
      <c r="E125" s="110"/>
      <c r="F125" s="148"/>
      <c r="G125" s="148"/>
      <c r="H125" s="484"/>
      <c r="I125" s="25" t="s">
        <v>1085</v>
      </c>
      <c r="J125" s="141"/>
      <c r="K125" s="141"/>
      <c r="L125" s="277"/>
      <c r="M125" s="141"/>
    </row>
    <row r="126" spans="2:13" ht="12" customHeight="1" x14ac:dyDescent="0.35">
      <c r="B126" s="141"/>
      <c r="C126" s="933" t="s">
        <v>1928</v>
      </c>
      <c r="D126" s="141"/>
      <c r="E126" s="931" t="s">
        <v>2007</v>
      </c>
      <c r="F126" s="141"/>
      <c r="G126" s="141"/>
      <c r="H126" s="484" t="s">
        <v>953</v>
      </c>
      <c r="I126" s="752"/>
      <c r="J126" s="141"/>
      <c r="K126" s="141"/>
      <c r="L126" s="277"/>
      <c r="M126" s="141"/>
    </row>
    <row r="127" spans="2:13" ht="12" customHeight="1" x14ac:dyDescent="0.35">
      <c r="B127" s="141"/>
      <c r="C127" s="933" t="s">
        <v>1929</v>
      </c>
      <c r="D127" s="141"/>
      <c r="E127" s="931" t="s">
        <v>2008</v>
      </c>
      <c r="F127" s="141"/>
      <c r="G127" s="141"/>
      <c r="H127" s="484" t="s">
        <v>953</v>
      </c>
      <c r="I127" s="752"/>
      <c r="J127" s="141"/>
      <c r="K127" s="141"/>
      <c r="L127" s="277"/>
      <c r="M127" s="141"/>
    </row>
    <row r="128" spans="2:13" ht="12" customHeight="1" x14ac:dyDescent="0.35">
      <c r="B128" s="141"/>
      <c r="C128" s="933" t="s">
        <v>1930</v>
      </c>
      <c r="D128" s="141"/>
      <c r="E128" s="931" t="s">
        <v>2036</v>
      </c>
      <c r="F128" s="141"/>
      <c r="G128" s="141"/>
      <c r="H128" s="484" t="s">
        <v>953</v>
      </c>
      <c r="I128" s="752"/>
      <c r="J128" s="141"/>
      <c r="K128" s="141"/>
      <c r="L128" s="277"/>
      <c r="M128" s="141"/>
    </row>
    <row r="129" spans="2:13" ht="12" customHeight="1" x14ac:dyDescent="0.35">
      <c r="B129" s="141"/>
      <c r="C129" s="933" t="s">
        <v>1931</v>
      </c>
      <c r="D129" s="141"/>
      <c r="E129" s="931" t="s">
        <v>2035</v>
      </c>
      <c r="F129" s="141"/>
      <c r="G129" s="141"/>
      <c r="H129" s="484" t="s">
        <v>953</v>
      </c>
      <c r="I129" s="752"/>
      <c r="J129" s="141"/>
      <c r="K129" s="141"/>
      <c r="L129" s="277"/>
      <c r="M129" s="141"/>
    </row>
    <row r="130" spans="2:13" x14ac:dyDescent="0.3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35">
      <c r="B131" s="141"/>
      <c r="C131" s="941" t="s">
        <v>2032</v>
      </c>
      <c r="D131" s="704"/>
      <c r="E131" s="935" t="s">
        <v>2000</v>
      </c>
      <c r="F131" s="704"/>
      <c r="G131" s="704"/>
      <c r="H131" s="484" t="s">
        <v>953</v>
      </c>
      <c r="I131" s="64"/>
      <c r="J131" s="141"/>
      <c r="K131" s="141"/>
      <c r="L131" s="277"/>
      <c r="M131" s="141"/>
    </row>
    <row r="132" spans="2:13" ht="14.25" customHeight="1" x14ac:dyDescent="0.3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3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640625" defaultRowHeight="0" customHeight="1" zeroHeight="1" x14ac:dyDescent="0.45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8.83203125" style="16" customWidth="1"/>
    <col min="6" max="6" width="10.27734375" style="16" customWidth="1"/>
    <col min="7" max="7" width="13.71875" style="16" customWidth="1"/>
    <col min="8" max="8" width="10" style="16" customWidth="1"/>
    <col min="9" max="9" width="20.71875" style="16" customWidth="1"/>
    <col min="10" max="10" width="0.83203125" style="16" customWidth="1"/>
    <col min="11" max="11" width="14.71875" style="16" customWidth="1"/>
    <col min="12" max="12" width="0.83203125" style="24" customWidth="1"/>
    <col min="13" max="13" width="2.27734375" style="24" customWidth="1"/>
    <col min="14" max="16384" width="9.1640625" style="24"/>
  </cols>
  <sheetData>
    <row r="1" spans="1:13" s="121" customFormat="1" ht="10" customHeight="1" x14ac:dyDescent="0.4">
      <c r="A1" s="998" t="s">
        <v>2242</v>
      </c>
      <c r="B1" s="117"/>
      <c r="C1" s="431" t="s">
        <v>2139</v>
      </c>
      <c r="D1" s="117"/>
      <c r="E1" s="92"/>
      <c r="F1" s="119"/>
      <c r="G1" s="119"/>
      <c r="H1" s="119"/>
      <c r="I1" s="119"/>
      <c r="J1" s="119"/>
      <c r="K1" s="439">
        <v>45719.658752314812</v>
      </c>
      <c r="L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6">
      <c r="A3" s="125"/>
      <c r="B3" s="1136"/>
      <c r="C3" s="1119" t="s">
        <v>2301</v>
      </c>
      <c r="D3" s="1137"/>
      <c r="E3" s="1136"/>
      <c r="F3" s="1139"/>
      <c r="G3" s="1138"/>
      <c r="H3" s="1139"/>
      <c r="I3" s="1140"/>
      <c r="J3" s="1140"/>
      <c r="K3" s="1122" t="s">
        <v>248</v>
      </c>
      <c r="L3" s="1140"/>
      <c r="M3" s="104"/>
    </row>
    <row r="4" spans="1:13" s="105" customFormat="1" ht="14.5" customHeight="1" x14ac:dyDescent="0.4">
      <c r="A4" s="92"/>
      <c r="B4" s="1123"/>
      <c r="C4" s="1124" t="s">
        <v>2302</v>
      </c>
      <c r="D4" s="1125"/>
      <c r="E4" s="1126"/>
      <c r="F4" s="1142"/>
      <c r="G4" s="1143"/>
      <c r="H4" s="1143"/>
      <c r="I4" s="1141"/>
      <c r="J4" s="1141"/>
      <c r="K4" s="1128" t="s">
        <v>1640</v>
      </c>
      <c r="L4" s="1143"/>
      <c r="M4" s="106"/>
    </row>
    <row r="5" spans="1:13" s="105" customFormat="1" ht="10.5" customHeight="1" x14ac:dyDescent="0.4">
      <c r="A5" s="92"/>
      <c r="B5" s="1126"/>
      <c r="C5" s="1129" t="s">
        <v>2303</v>
      </c>
      <c r="D5" s="1126"/>
      <c r="E5" s="1126"/>
      <c r="F5" s="1144"/>
      <c r="G5" s="1144"/>
      <c r="H5" s="1144"/>
      <c r="I5" s="1141"/>
      <c r="J5" s="1141"/>
      <c r="K5" s="1130" t="s">
        <v>2356</v>
      </c>
      <c r="L5" s="1143"/>
      <c r="M5" s="106"/>
    </row>
    <row r="6" spans="1:13" s="97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3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35">
      <c r="A8" s="138"/>
      <c r="B8" s="141"/>
      <c r="C8" s="987" t="s">
        <v>2357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35">
      <c r="A9" s="138"/>
      <c r="B9" s="141"/>
      <c r="C9" s="618"/>
      <c r="D9" s="618"/>
      <c r="E9" s="627" t="s">
        <v>1744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3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35">
      <c r="A11" s="60"/>
      <c r="B11" s="141"/>
      <c r="C11" s="113"/>
      <c r="D11" s="141"/>
      <c r="E11" s="148" t="s">
        <v>1208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35">
      <c r="A12" s="60"/>
      <c r="B12" s="141"/>
      <c r="C12" s="560"/>
      <c r="D12" s="109"/>
      <c r="E12" s="217" t="s">
        <v>1207</v>
      </c>
      <c r="F12" s="441"/>
      <c r="G12" s="441"/>
      <c r="H12" s="441"/>
      <c r="I12" s="441"/>
      <c r="J12" s="143"/>
      <c r="K12" s="27" t="s">
        <v>1085</v>
      </c>
      <c r="L12" s="296"/>
    </row>
    <row r="13" spans="1:13" s="291" customFormat="1" ht="12" customHeight="1" x14ac:dyDescent="0.35">
      <c r="A13" s="60"/>
      <c r="B13" s="141"/>
      <c r="C13" s="113" t="s">
        <v>1068</v>
      </c>
      <c r="D13" s="141"/>
      <c r="E13" s="399" t="s">
        <v>759</v>
      </c>
      <c r="F13" s="289"/>
      <c r="G13" s="289"/>
      <c r="H13" s="289"/>
      <c r="I13" s="289"/>
      <c r="J13" s="289"/>
      <c r="K13" s="238">
        <v>0</v>
      </c>
      <c r="L13" s="296"/>
    </row>
    <row r="14" spans="1:13" s="291" customFormat="1" ht="12" customHeight="1" x14ac:dyDescent="0.35">
      <c r="A14" s="60"/>
      <c r="B14" s="141"/>
      <c r="C14" s="113" t="s">
        <v>1069</v>
      </c>
      <c r="D14" s="141"/>
      <c r="E14" s="399" t="s">
        <v>313</v>
      </c>
      <c r="F14" s="289"/>
      <c r="G14" s="289"/>
      <c r="H14" s="289"/>
      <c r="I14" s="289"/>
      <c r="J14" s="289"/>
      <c r="K14" s="238">
        <v>0</v>
      </c>
      <c r="L14" s="296"/>
    </row>
    <row r="15" spans="1:13" s="291" customFormat="1" ht="12" customHeight="1" x14ac:dyDescent="0.35">
      <c r="A15" s="60"/>
      <c r="B15" s="141"/>
      <c r="C15" s="113" t="s">
        <v>666</v>
      </c>
      <c r="D15" s="141"/>
      <c r="E15" s="399"/>
      <c r="F15" s="289"/>
      <c r="G15" s="289"/>
      <c r="H15" s="289"/>
      <c r="I15" s="253" t="s">
        <v>968</v>
      </c>
      <c r="J15" s="289"/>
      <c r="K15" s="603">
        <v>0</v>
      </c>
      <c r="L15" s="296"/>
    </row>
    <row r="16" spans="1:13" s="291" customFormat="1" ht="3.75" customHeight="1" x14ac:dyDescent="0.3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35">
      <c r="A17" s="60"/>
      <c r="B17" s="141"/>
      <c r="C17" s="113" t="s">
        <v>1168</v>
      </c>
      <c r="D17" s="141"/>
      <c r="E17" s="180" t="s">
        <v>1743</v>
      </c>
      <c r="F17" s="174"/>
      <c r="G17" s="174"/>
      <c r="H17" s="174"/>
      <c r="I17" s="174"/>
      <c r="J17" s="289" t="s">
        <v>483</v>
      </c>
      <c r="K17" s="276"/>
      <c r="L17" s="296"/>
    </row>
    <row r="18" spans="1:12" s="291" customFormat="1" ht="12.75" customHeight="1" x14ac:dyDescent="0.35">
      <c r="A18" s="60"/>
      <c r="B18" s="141"/>
      <c r="C18" s="113"/>
      <c r="D18" s="141"/>
      <c r="E18" s="141" t="s">
        <v>2163</v>
      </c>
      <c r="F18" s="289"/>
      <c r="G18" s="289"/>
      <c r="H18" s="289"/>
      <c r="I18" s="289"/>
      <c r="J18" s="289" t="s">
        <v>483</v>
      </c>
      <c r="K18" s="238">
        <v>0</v>
      </c>
      <c r="L18" s="296"/>
    </row>
    <row r="19" spans="1:12" s="291" customFormat="1" ht="12.75" customHeight="1" x14ac:dyDescent="0.3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35">
      <c r="A20" s="60"/>
      <c r="B20" s="141"/>
      <c r="C20" s="154" t="s">
        <v>649</v>
      </c>
      <c r="D20" s="141"/>
      <c r="E20" s="399"/>
      <c r="F20" s="289"/>
      <c r="G20" s="289"/>
      <c r="H20" s="289"/>
      <c r="I20" s="253" t="s">
        <v>251</v>
      </c>
      <c r="J20" s="289"/>
      <c r="K20" s="238">
        <v>0</v>
      </c>
      <c r="L20" s="296"/>
    </row>
    <row r="21" spans="1:12" s="291" customFormat="1" ht="9" customHeight="1" x14ac:dyDescent="0.3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3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3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35">
      <c r="A24" s="60"/>
      <c r="B24" s="148"/>
      <c r="C24" s="113"/>
      <c r="D24" s="148"/>
      <c r="E24" s="217" t="s">
        <v>2164</v>
      </c>
      <c r="F24" s="289"/>
      <c r="G24" s="289"/>
      <c r="H24" s="289"/>
      <c r="I24" s="289"/>
      <c r="J24" s="289"/>
      <c r="K24" s="27" t="s">
        <v>1085</v>
      </c>
      <c r="L24" s="303"/>
    </row>
    <row r="25" spans="1:12" s="291" customFormat="1" ht="12" customHeight="1" x14ac:dyDescent="0.35">
      <c r="A25" s="60"/>
      <c r="B25" s="147"/>
      <c r="C25" s="113" t="s">
        <v>963</v>
      </c>
      <c r="D25" s="141"/>
      <c r="E25" s="399" t="s">
        <v>353</v>
      </c>
      <c r="F25" s="289"/>
      <c r="G25" s="289"/>
      <c r="H25" s="289"/>
      <c r="I25" s="289"/>
      <c r="J25" s="289" t="s">
        <v>483</v>
      </c>
      <c r="K25" s="238">
        <v>0</v>
      </c>
      <c r="L25" s="296"/>
    </row>
    <row r="26" spans="1:12" s="291" customFormat="1" ht="12" customHeight="1" x14ac:dyDescent="0.35">
      <c r="A26" s="60"/>
      <c r="B26" s="147"/>
      <c r="C26" s="113" t="s">
        <v>964</v>
      </c>
      <c r="D26" s="141"/>
      <c r="E26" s="399" t="s">
        <v>524</v>
      </c>
      <c r="F26" s="289"/>
      <c r="G26" s="289"/>
      <c r="H26" s="289"/>
      <c r="I26" s="289"/>
      <c r="J26" s="289" t="s">
        <v>483</v>
      </c>
      <c r="K26" s="238">
        <v>0</v>
      </c>
      <c r="L26" s="296"/>
    </row>
    <row r="27" spans="1:12" s="291" customFormat="1" ht="12" customHeight="1" x14ac:dyDescent="0.35">
      <c r="A27" s="60"/>
      <c r="B27" s="147"/>
      <c r="C27" s="113" t="s">
        <v>1655</v>
      </c>
      <c r="D27" s="141"/>
      <c r="E27" s="399" t="s">
        <v>525</v>
      </c>
      <c r="F27" s="289"/>
      <c r="G27" s="289"/>
      <c r="H27" s="289"/>
      <c r="I27" s="289"/>
      <c r="J27" s="289" t="s">
        <v>483</v>
      </c>
      <c r="K27" s="238">
        <v>0</v>
      </c>
      <c r="L27" s="296"/>
    </row>
    <row r="28" spans="1:12" s="291" customFormat="1" ht="12" customHeight="1" x14ac:dyDescent="0.35">
      <c r="A28" s="60"/>
      <c r="B28" s="147"/>
      <c r="C28" s="113" t="s">
        <v>1656</v>
      </c>
      <c r="D28" s="141"/>
      <c r="E28" s="399" t="s">
        <v>360</v>
      </c>
      <c r="F28" s="289"/>
      <c r="G28" s="289"/>
      <c r="H28" s="289"/>
      <c r="I28" s="289"/>
      <c r="J28" s="289" t="s">
        <v>483</v>
      </c>
      <c r="K28" s="238">
        <v>0</v>
      </c>
      <c r="L28" s="296"/>
    </row>
    <row r="29" spans="1:12" s="291" customFormat="1" ht="12" customHeight="1" x14ac:dyDescent="0.35">
      <c r="A29" s="60"/>
      <c r="B29" s="147"/>
      <c r="C29" s="113" t="s">
        <v>408</v>
      </c>
      <c r="D29" s="141"/>
      <c r="E29" s="399" t="s">
        <v>54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35">
      <c r="A30" s="60"/>
      <c r="B30" s="147"/>
      <c r="C30" s="113" t="s">
        <v>580</v>
      </c>
      <c r="D30" s="141"/>
      <c r="E30" s="399" t="s">
        <v>184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35">
      <c r="A31" s="60"/>
      <c r="B31" s="147"/>
      <c r="C31" s="113" t="s">
        <v>680</v>
      </c>
      <c r="D31" s="141"/>
      <c r="E31" s="141"/>
      <c r="F31" s="289"/>
      <c r="G31" s="289"/>
      <c r="H31" s="289"/>
      <c r="I31" s="253" t="s">
        <v>968</v>
      </c>
      <c r="J31" s="289"/>
      <c r="K31" s="585">
        <v>0</v>
      </c>
      <c r="L31" s="296"/>
    </row>
    <row r="32" spans="1:12" s="291" customFormat="1" ht="6" customHeight="1" x14ac:dyDescent="0.3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35">
      <c r="A33" s="60"/>
      <c r="B33" s="147"/>
      <c r="C33" s="113" t="s">
        <v>657</v>
      </c>
      <c r="D33" s="141"/>
      <c r="E33" s="141" t="s">
        <v>623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3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35">
      <c r="A35" s="60"/>
      <c r="B35" s="147"/>
      <c r="C35" s="113" t="s">
        <v>322</v>
      </c>
      <c r="D35" s="141"/>
      <c r="E35" s="141" t="s">
        <v>448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3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35">
      <c r="A37" s="60"/>
      <c r="B37" s="147"/>
      <c r="C37" s="113" t="s">
        <v>1845</v>
      </c>
      <c r="D37" s="141"/>
      <c r="E37" s="141" t="s">
        <v>2162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3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35">
      <c r="A39" s="60"/>
      <c r="B39" s="147"/>
      <c r="C39" s="113" t="s">
        <v>655</v>
      </c>
      <c r="D39" s="141"/>
      <c r="E39" s="399"/>
      <c r="F39" s="289"/>
      <c r="G39" s="289"/>
      <c r="H39" s="289"/>
      <c r="I39" s="253" t="s">
        <v>352</v>
      </c>
      <c r="J39" s="289"/>
      <c r="K39" s="585">
        <v>0</v>
      </c>
      <c r="L39" s="296"/>
    </row>
    <row r="40" spans="1:12" s="291" customFormat="1" ht="4.5" customHeight="1" x14ac:dyDescent="0.3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35">
      <c r="A41" s="60"/>
      <c r="B41" s="141"/>
      <c r="C41" s="154" t="s">
        <v>650</v>
      </c>
      <c r="D41" s="141"/>
      <c r="E41" s="399"/>
      <c r="F41" s="289"/>
      <c r="G41" s="289"/>
      <c r="H41" s="289"/>
      <c r="I41" s="253" t="s">
        <v>351</v>
      </c>
      <c r="J41" s="576"/>
      <c r="K41" s="585">
        <v>0</v>
      </c>
      <c r="L41" s="296"/>
    </row>
    <row r="42" spans="1:12" s="291" customFormat="1" ht="6.75" customHeight="1" x14ac:dyDescent="0.3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3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3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3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1085</v>
      </c>
      <c r="L45" s="303"/>
    </row>
    <row r="46" spans="1:12" s="291" customFormat="1" ht="12" customHeight="1" x14ac:dyDescent="0.35">
      <c r="A46" s="60"/>
      <c r="B46" s="141"/>
      <c r="C46" s="113" t="s">
        <v>1060</v>
      </c>
      <c r="D46" s="141"/>
      <c r="E46" s="141" t="s">
        <v>2160</v>
      </c>
      <c r="F46" s="289"/>
      <c r="G46" s="289"/>
      <c r="H46" s="289"/>
      <c r="I46" s="289"/>
      <c r="J46" s="289" t="s">
        <v>483</v>
      </c>
      <c r="K46" s="238">
        <v>7482585</v>
      </c>
      <c r="L46" s="296"/>
    </row>
    <row r="47" spans="1:12" s="291" customFormat="1" ht="5.25" customHeight="1" x14ac:dyDescent="0.3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35">
      <c r="A48" s="60"/>
      <c r="B48" s="141"/>
      <c r="C48" s="113"/>
      <c r="D48" s="141"/>
      <c r="E48" s="219" t="s">
        <v>1857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35">
      <c r="A49" s="60"/>
      <c r="B49" s="141"/>
      <c r="C49" s="113" t="s">
        <v>660</v>
      </c>
      <c r="D49" s="141"/>
      <c r="E49" s="141" t="s">
        <v>989</v>
      </c>
      <c r="F49" s="289"/>
      <c r="G49" s="289"/>
      <c r="H49" s="289"/>
      <c r="I49" s="289"/>
      <c r="J49" s="289" t="s">
        <v>483</v>
      </c>
      <c r="K49" s="238">
        <v>0</v>
      </c>
      <c r="L49" s="296"/>
    </row>
    <row r="50" spans="1:12" s="291" customFormat="1" ht="9.75" customHeight="1" x14ac:dyDescent="0.3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35">
      <c r="A51" s="60"/>
      <c r="B51" s="148"/>
      <c r="C51" s="113" t="s">
        <v>285</v>
      </c>
      <c r="D51" s="148"/>
      <c r="E51" s="141" t="s">
        <v>1846</v>
      </c>
      <c r="F51" s="289"/>
      <c r="G51" s="289"/>
      <c r="H51" s="289"/>
      <c r="I51" s="289"/>
      <c r="J51" s="289" t="s">
        <v>483</v>
      </c>
      <c r="K51" s="238">
        <v>1833578</v>
      </c>
      <c r="L51" s="303"/>
    </row>
    <row r="52" spans="1:12" s="295" customFormat="1" ht="12" customHeight="1" x14ac:dyDescent="0.35">
      <c r="A52" s="60"/>
      <c r="B52" s="148"/>
      <c r="C52" s="113" t="s">
        <v>286</v>
      </c>
      <c r="D52" s="148"/>
      <c r="E52" s="141" t="s">
        <v>1847</v>
      </c>
      <c r="F52" s="289"/>
      <c r="G52" s="289"/>
      <c r="H52" s="289"/>
      <c r="I52" s="289"/>
      <c r="J52" s="289" t="s">
        <v>483</v>
      </c>
      <c r="K52" s="238">
        <v>315703</v>
      </c>
      <c r="L52" s="303"/>
    </row>
    <row r="53" spans="1:12" s="295" customFormat="1" ht="12" customHeight="1" x14ac:dyDescent="0.35">
      <c r="A53" s="60"/>
      <c r="B53" s="148"/>
      <c r="C53" s="113" t="s">
        <v>34</v>
      </c>
      <c r="D53" s="141"/>
      <c r="E53" s="141" t="s">
        <v>1848</v>
      </c>
      <c r="F53" s="289"/>
      <c r="G53" s="289"/>
      <c r="H53" s="289"/>
      <c r="I53" s="289"/>
      <c r="J53" s="577" t="s">
        <v>953</v>
      </c>
      <c r="K53" s="238">
        <v>0</v>
      </c>
      <c r="L53" s="303"/>
    </row>
    <row r="54" spans="1:12" s="295" customFormat="1" ht="12" customHeight="1" x14ac:dyDescent="0.35">
      <c r="A54" s="60"/>
      <c r="B54" s="148"/>
      <c r="C54" s="113" t="s">
        <v>35</v>
      </c>
      <c r="D54" s="141"/>
      <c r="E54" s="141" t="s">
        <v>1849</v>
      </c>
      <c r="F54" s="289"/>
      <c r="G54" s="289"/>
      <c r="H54" s="289"/>
      <c r="I54" s="289"/>
      <c r="J54" s="577" t="s">
        <v>953</v>
      </c>
      <c r="K54" s="238">
        <v>22453</v>
      </c>
      <c r="L54" s="303"/>
    </row>
    <row r="55" spans="1:12" s="291" customFormat="1" ht="12" customHeight="1" x14ac:dyDescent="0.35">
      <c r="A55" s="60"/>
      <c r="B55" s="141"/>
      <c r="C55" s="113" t="s">
        <v>637</v>
      </c>
      <c r="D55" s="141"/>
      <c r="E55" s="141" t="s">
        <v>1850</v>
      </c>
      <c r="F55" s="289"/>
      <c r="G55" s="289"/>
      <c r="H55" s="289"/>
      <c r="I55" s="289"/>
      <c r="J55" s="289" t="s">
        <v>483</v>
      </c>
      <c r="K55" s="238">
        <v>0</v>
      </c>
      <c r="L55" s="296"/>
    </row>
    <row r="56" spans="1:12" s="291" customFormat="1" ht="12" customHeight="1" x14ac:dyDescent="0.35">
      <c r="A56" s="60"/>
      <c r="B56" s="141"/>
      <c r="C56" s="113" t="s">
        <v>638</v>
      </c>
      <c r="D56" s="141"/>
      <c r="E56" s="141" t="s">
        <v>1851</v>
      </c>
      <c r="F56" s="289"/>
      <c r="G56" s="289"/>
      <c r="H56" s="289"/>
      <c r="I56" s="289"/>
      <c r="J56" s="289" t="s">
        <v>483</v>
      </c>
      <c r="K56" s="238">
        <v>214680</v>
      </c>
      <c r="L56" s="296"/>
    </row>
    <row r="57" spans="1:12" s="291" customFormat="1" ht="12" customHeight="1" x14ac:dyDescent="0.35">
      <c r="A57" s="60"/>
      <c r="B57" s="141"/>
      <c r="C57" s="113" t="s">
        <v>394</v>
      </c>
      <c r="D57" s="141"/>
      <c r="E57" s="141" t="s">
        <v>1852</v>
      </c>
      <c r="F57" s="289"/>
      <c r="G57" s="289"/>
      <c r="H57" s="289"/>
      <c r="I57" s="289"/>
      <c r="J57" s="289" t="s">
        <v>483</v>
      </c>
      <c r="K57" s="238">
        <v>0</v>
      </c>
      <c r="L57" s="296"/>
    </row>
    <row r="58" spans="1:12" s="291" customFormat="1" ht="12" customHeight="1" x14ac:dyDescent="0.35">
      <c r="A58" s="60"/>
      <c r="B58" s="141"/>
      <c r="C58" s="113" t="s">
        <v>1797</v>
      </c>
      <c r="D58" s="141"/>
      <c r="E58" s="141" t="s">
        <v>1853</v>
      </c>
      <c r="F58" s="289"/>
      <c r="G58" s="289"/>
      <c r="H58" s="289"/>
      <c r="I58" s="289"/>
      <c r="J58" s="289" t="s">
        <v>483</v>
      </c>
      <c r="K58" s="238">
        <v>0</v>
      </c>
      <c r="L58" s="296"/>
    </row>
    <row r="59" spans="1:12" s="291" customFormat="1" ht="12" customHeight="1" x14ac:dyDescent="0.35">
      <c r="A59" s="60"/>
      <c r="B59" s="141"/>
      <c r="C59" s="113" t="s">
        <v>58</v>
      </c>
      <c r="D59" s="141"/>
      <c r="E59" s="141" t="s">
        <v>1854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35">
      <c r="A60" s="60"/>
      <c r="B60" s="141"/>
      <c r="C60" s="113" t="s">
        <v>436</v>
      </c>
      <c r="D60" s="141"/>
      <c r="E60" s="141" t="s">
        <v>1855</v>
      </c>
      <c r="F60" s="289"/>
      <c r="G60" s="289"/>
      <c r="H60" s="289"/>
      <c r="I60" s="289"/>
      <c r="J60" s="289" t="s">
        <v>483</v>
      </c>
      <c r="K60" s="238">
        <v>0</v>
      </c>
      <c r="L60" s="296"/>
    </row>
    <row r="61" spans="1:12" s="291" customFormat="1" ht="12" customHeight="1" x14ac:dyDescent="0.35">
      <c r="A61" s="60"/>
      <c r="B61" s="141"/>
      <c r="C61" s="703" t="s">
        <v>1799</v>
      </c>
      <c r="D61" s="704"/>
      <c r="E61" s="704" t="s">
        <v>1856</v>
      </c>
      <c r="F61" s="705"/>
      <c r="G61" s="705"/>
      <c r="H61" s="705"/>
      <c r="I61" s="705"/>
      <c r="J61" s="577" t="s">
        <v>953</v>
      </c>
      <c r="K61" s="238">
        <v>0</v>
      </c>
      <c r="L61" s="296"/>
    </row>
    <row r="62" spans="1:12" s="291" customFormat="1" ht="29.25" customHeight="1" x14ac:dyDescent="0.35">
      <c r="A62" s="60"/>
      <c r="B62" s="141"/>
      <c r="C62" s="703" t="s">
        <v>2161</v>
      </c>
      <c r="D62" s="1075"/>
      <c r="E62" s="1248" t="s">
        <v>2201</v>
      </c>
      <c r="F62" s="1248"/>
      <c r="G62" s="1248"/>
      <c r="H62" s="1248"/>
      <c r="I62" s="1248"/>
      <c r="J62" s="577" t="s">
        <v>953</v>
      </c>
      <c r="K62" s="238">
        <v>0</v>
      </c>
      <c r="L62" s="296"/>
    </row>
    <row r="63" spans="1:12" s="291" customFormat="1" ht="12" customHeight="1" x14ac:dyDescent="0.35">
      <c r="A63" s="60"/>
      <c r="B63" s="141"/>
      <c r="C63" s="154" t="s">
        <v>1523</v>
      </c>
      <c r="D63" s="141"/>
      <c r="E63" s="141"/>
      <c r="F63" s="289"/>
      <c r="G63" s="289"/>
      <c r="H63" s="289"/>
      <c r="I63" s="253" t="s">
        <v>968</v>
      </c>
      <c r="J63" s="253"/>
      <c r="K63" s="585">
        <v>2386414</v>
      </c>
      <c r="L63" s="296"/>
    </row>
    <row r="64" spans="1:12" s="291" customFormat="1" ht="6" customHeight="1" x14ac:dyDescent="0.3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35">
      <c r="A65" s="60"/>
      <c r="B65" s="141"/>
      <c r="C65" s="113" t="s">
        <v>287</v>
      </c>
      <c r="D65" s="141"/>
      <c r="E65" s="141" t="s">
        <v>1334</v>
      </c>
      <c r="F65" s="289"/>
      <c r="G65" s="289"/>
      <c r="H65" s="289"/>
      <c r="I65" s="253"/>
      <c r="J65" s="576" t="s">
        <v>953</v>
      </c>
      <c r="K65" s="238"/>
      <c r="L65" s="296"/>
    </row>
    <row r="66" spans="1:12" s="291" customFormat="1" ht="6.75" customHeight="1" x14ac:dyDescent="0.3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35">
      <c r="A67" s="60"/>
      <c r="B67" s="141"/>
      <c r="C67" s="154" t="s">
        <v>55</v>
      </c>
      <c r="D67" s="141"/>
      <c r="E67" s="289"/>
      <c r="F67" s="289"/>
      <c r="G67" s="289"/>
      <c r="H67" s="289"/>
      <c r="I67" s="253" t="s">
        <v>349</v>
      </c>
      <c r="J67" s="151"/>
      <c r="K67" s="585">
        <v>5096171</v>
      </c>
      <c r="L67" s="296"/>
    </row>
    <row r="68" spans="1:12" s="291" customFormat="1" ht="4.5" customHeight="1" x14ac:dyDescent="0.3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35">
      <c r="A69" s="60"/>
      <c r="B69" s="141"/>
      <c r="C69" s="154" t="s">
        <v>355</v>
      </c>
      <c r="D69" s="141"/>
      <c r="E69" s="273"/>
      <c r="F69" s="289"/>
      <c r="G69" s="289"/>
      <c r="H69" s="289"/>
      <c r="I69" s="253" t="s">
        <v>624</v>
      </c>
      <c r="J69" s="289"/>
      <c r="K69" s="603">
        <v>1274042.75</v>
      </c>
      <c r="L69" s="296"/>
    </row>
    <row r="70" spans="1:12" s="291" customFormat="1" ht="4.5" customHeight="1" x14ac:dyDescent="0.3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35">
      <c r="A71" s="60"/>
      <c r="B71" s="200"/>
      <c r="C71" s="322" t="s">
        <v>651</v>
      </c>
      <c r="D71" s="200"/>
      <c r="E71" s="200"/>
      <c r="F71" s="304"/>
      <c r="G71" s="304"/>
      <c r="H71" s="304"/>
      <c r="I71" s="253" t="s">
        <v>1298</v>
      </c>
      <c r="J71" s="304"/>
      <c r="K71" s="585">
        <v>1274042.75</v>
      </c>
      <c r="L71" s="305"/>
    </row>
    <row r="72" spans="1:12" s="291" customFormat="1" ht="12" customHeight="1" x14ac:dyDescent="0.35">
      <c r="A72" s="60"/>
      <c r="B72" s="141"/>
      <c r="C72" s="202"/>
      <c r="D72" s="209"/>
      <c r="E72" s="230" t="s">
        <v>1075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45">
      <c r="B73" s="141"/>
      <c r="C73" s="561"/>
      <c r="D73" s="562"/>
      <c r="E73" s="562"/>
      <c r="F73" s="584" t="s">
        <v>260</v>
      </c>
      <c r="G73" s="562"/>
      <c r="H73" s="584" t="s">
        <v>359</v>
      </c>
      <c r="I73" s="562"/>
      <c r="J73" s="562"/>
      <c r="K73" s="562"/>
      <c r="L73" s="583"/>
    </row>
    <row r="74" spans="1:12" ht="13.5" customHeight="1" x14ac:dyDescent="0.45">
      <c r="B74" s="141"/>
      <c r="C74" s="561"/>
      <c r="D74" s="562"/>
      <c r="E74" s="562"/>
      <c r="F74" s="625"/>
      <c r="G74" s="584" t="s">
        <v>358</v>
      </c>
      <c r="H74" s="1002"/>
      <c r="I74" s="584" t="s">
        <v>261</v>
      </c>
      <c r="J74" s="562"/>
      <c r="K74" s="586" t="s">
        <v>953</v>
      </c>
      <c r="L74" s="583"/>
    </row>
    <row r="75" spans="1:12" ht="12" customHeight="1" x14ac:dyDescent="0.45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45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640625" defaultRowHeight="12.3" zeroHeight="1" x14ac:dyDescent="0.4"/>
  <cols>
    <col min="1" max="1" width="2" customWidth="1"/>
    <col min="2" max="2" width="4" customWidth="1"/>
    <col min="3" max="3" width="12.71875" customWidth="1"/>
    <col min="4" max="4" width="63.27734375" customWidth="1"/>
    <col min="5" max="5" width="8.83203125" customWidth="1"/>
    <col min="6" max="6" width="1" customWidth="1"/>
    <col min="7" max="7" width="2.71875" customWidth="1"/>
  </cols>
  <sheetData>
    <row r="1" spans="1:6" x14ac:dyDescent="0.4">
      <c r="A1" s="993" t="s">
        <v>2243</v>
      </c>
      <c r="B1" s="431" t="s">
        <v>2139</v>
      </c>
      <c r="C1" s="117"/>
      <c r="D1" s="92"/>
      <c r="E1" s="439">
        <v>45719.658752314812</v>
      </c>
      <c r="F1" s="123"/>
    </row>
    <row r="2" spans="1:6" ht="7.5" customHeight="1" x14ac:dyDescent="0.4">
      <c r="B2" s="1116">
        <v>2021.01001</v>
      </c>
      <c r="C2" s="1134"/>
      <c r="D2" s="1117"/>
      <c r="E2" s="1149"/>
      <c r="F2" s="1220"/>
    </row>
    <row r="3" spans="1:6" ht="17.100000000000001" customHeight="1" x14ac:dyDescent="0.4">
      <c r="B3" s="1119" t="s">
        <v>2301</v>
      </c>
      <c r="C3" s="1137"/>
      <c r="D3" s="1136"/>
      <c r="E3" s="1122" t="s">
        <v>936</v>
      </c>
      <c r="F3" s="1221"/>
    </row>
    <row r="4" spans="1:6" ht="15" customHeight="1" x14ac:dyDescent="0.4">
      <c r="B4" s="1124" t="s">
        <v>2302</v>
      </c>
      <c r="C4" s="1125"/>
      <c r="D4" s="1126"/>
      <c r="E4" s="1128" t="s">
        <v>1611</v>
      </c>
      <c r="F4" s="1144"/>
    </row>
    <row r="5" spans="1:6" ht="11.1" customHeight="1" x14ac:dyDescent="0.4">
      <c r="A5" s="117"/>
      <c r="B5" s="1129" t="s">
        <v>2303</v>
      </c>
      <c r="C5" s="1126"/>
      <c r="D5" s="1126"/>
      <c r="E5" s="1130" t="s">
        <v>2304</v>
      </c>
      <c r="F5" s="1144"/>
    </row>
    <row r="6" spans="1:6" ht="4" customHeight="1" x14ac:dyDescent="0.4">
      <c r="A6" s="2"/>
      <c r="B6" s="1222"/>
      <c r="C6" s="1223"/>
      <c r="D6" s="1223"/>
      <c r="E6" s="1223"/>
      <c r="F6" s="1224"/>
    </row>
    <row r="7" spans="1:6" x14ac:dyDescent="0.4">
      <c r="A7" s="2"/>
      <c r="B7" s="113"/>
      <c r="C7" s="141"/>
      <c r="D7" s="952" t="s">
        <v>1611</v>
      </c>
      <c r="E7" s="612"/>
      <c r="F7" s="141"/>
    </row>
    <row r="8" spans="1:6" x14ac:dyDescent="0.4">
      <c r="A8" s="2"/>
      <c r="B8" s="113"/>
      <c r="C8" s="141"/>
      <c r="D8" s="141"/>
      <c r="E8" s="141"/>
      <c r="F8" s="141"/>
    </row>
    <row r="9" spans="1:6" ht="42" customHeight="1" x14ac:dyDescent="0.4">
      <c r="A9" s="1"/>
      <c r="B9" s="616" t="s">
        <v>1265</v>
      </c>
      <c r="C9" s="640" t="s">
        <v>1759</v>
      </c>
      <c r="D9" s="951" t="s">
        <v>953</v>
      </c>
      <c r="E9" s="612"/>
      <c r="F9" s="559"/>
    </row>
    <row r="10" spans="1:6" ht="14.1" customHeight="1" x14ac:dyDescent="0.4">
      <c r="A10" s="598"/>
      <c r="B10" s="609"/>
      <c r="C10" s="642"/>
      <c r="D10" s="529"/>
      <c r="E10" s="529"/>
      <c r="F10" s="529"/>
    </row>
    <row r="11" spans="1:6" ht="42" customHeight="1" x14ac:dyDescent="0.4">
      <c r="A11" s="598"/>
      <c r="B11" s="616" t="s">
        <v>94</v>
      </c>
      <c r="C11" s="640" t="s">
        <v>1760</v>
      </c>
      <c r="D11" s="951" t="s">
        <v>953</v>
      </c>
      <c r="E11" s="612"/>
      <c r="F11" s="529"/>
    </row>
    <row r="12" spans="1:6" ht="14.1" customHeight="1" x14ac:dyDescent="0.4">
      <c r="A12" s="598"/>
      <c r="B12" s="609"/>
      <c r="C12" s="641"/>
      <c r="D12" s="529"/>
      <c r="E12" s="529"/>
      <c r="F12" s="529"/>
    </row>
    <row r="13" spans="1:6" ht="42" customHeight="1" x14ac:dyDescent="0.4">
      <c r="B13" s="616" t="s">
        <v>326</v>
      </c>
      <c r="C13" s="640" t="s">
        <v>1761</v>
      </c>
      <c r="D13" s="951" t="s">
        <v>953</v>
      </c>
      <c r="E13" s="612"/>
      <c r="F13" s="529"/>
    </row>
    <row r="14" spans="1:6" ht="14.1" customHeight="1" x14ac:dyDescent="0.4">
      <c r="B14" s="609"/>
      <c r="C14" s="641"/>
      <c r="D14" s="529"/>
      <c r="E14" s="529"/>
      <c r="F14" s="529"/>
    </row>
    <row r="15" spans="1:6" ht="42" customHeight="1" x14ac:dyDescent="0.4">
      <c r="B15" s="616" t="s">
        <v>1580</v>
      </c>
      <c r="C15" s="640" t="s">
        <v>1763</v>
      </c>
      <c r="D15" s="951" t="s">
        <v>953</v>
      </c>
      <c r="E15" s="612"/>
      <c r="F15" s="529"/>
    </row>
    <row r="16" spans="1:6" ht="14.1" customHeight="1" x14ac:dyDescent="0.4">
      <c r="B16" s="609"/>
      <c r="C16" s="641"/>
      <c r="D16" s="529"/>
      <c r="E16" s="529"/>
      <c r="F16" s="529"/>
    </row>
    <row r="17" spans="2:6" ht="42" customHeight="1" x14ac:dyDescent="0.4">
      <c r="B17" s="616" t="s">
        <v>1266</v>
      </c>
      <c r="C17" s="640" t="s">
        <v>1764</v>
      </c>
      <c r="D17" s="951" t="s">
        <v>953</v>
      </c>
      <c r="E17" s="612"/>
      <c r="F17" s="529"/>
    </row>
    <row r="18" spans="2:6" ht="14.1" customHeight="1" x14ac:dyDescent="0.4">
      <c r="B18" s="609"/>
      <c r="C18" s="641"/>
      <c r="D18" s="529"/>
      <c r="E18" s="529"/>
      <c r="F18" s="529"/>
    </row>
    <row r="19" spans="2:6" ht="42" customHeight="1" x14ac:dyDescent="0.4">
      <c r="B19" s="616" t="s">
        <v>1551</v>
      </c>
      <c r="C19" s="640" t="s">
        <v>1765</v>
      </c>
      <c r="D19" s="951" t="s">
        <v>953</v>
      </c>
      <c r="E19" s="612"/>
      <c r="F19" s="529"/>
    </row>
    <row r="20" spans="2:6" ht="14.1" customHeight="1" x14ac:dyDescent="0.4">
      <c r="B20" s="609"/>
      <c r="C20" s="641"/>
      <c r="D20" s="529"/>
      <c r="E20" s="529"/>
      <c r="F20" s="529"/>
    </row>
    <row r="21" spans="2:6" ht="42" customHeight="1" x14ac:dyDescent="0.4">
      <c r="B21" s="616" t="s">
        <v>746</v>
      </c>
      <c r="C21" s="640" t="s">
        <v>1766</v>
      </c>
      <c r="D21" s="951" t="s">
        <v>953</v>
      </c>
      <c r="E21" s="612"/>
      <c r="F21" s="529"/>
    </row>
    <row r="22" spans="2:6" ht="14.1" customHeight="1" x14ac:dyDescent="0.4">
      <c r="B22" s="609"/>
      <c r="C22" s="641"/>
      <c r="D22" s="529"/>
      <c r="E22" s="529"/>
      <c r="F22" s="529"/>
    </row>
    <row r="23" spans="2:6" ht="42" customHeight="1" x14ac:dyDescent="0.4">
      <c r="B23" s="616" t="s">
        <v>1488</v>
      </c>
      <c r="C23" s="640" t="s">
        <v>1721</v>
      </c>
      <c r="D23" s="951" t="s">
        <v>953</v>
      </c>
      <c r="E23" s="612"/>
      <c r="F23" s="529"/>
    </row>
    <row r="24" spans="2:6" ht="14.1" customHeight="1" x14ac:dyDescent="0.4">
      <c r="B24" s="609"/>
      <c r="C24" s="641"/>
      <c r="D24" s="529"/>
      <c r="E24" s="529"/>
      <c r="F24" s="529"/>
    </row>
    <row r="25" spans="2:6" ht="42" customHeight="1" x14ac:dyDescent="0.4">
      <c r="B25" s="616" t="s">
        <v>1175</v>
      </c>
      <c r="C25" s="640" t="s">
        <v>1722</v>
      </c>
      <c r="D25" s="951" t="s">
        <v>953</v>
      </c>
      <c r="E25" s="612"/>
      <c r="F25" s="529"/>
    </row>
    <row r="26" spans="2:6" ht="14.1" customHeight="1" x14ac:dyDescent="0.4">
      <c r="B26" s="609"/>
      <c r="C26" s="641"/>
      <c r="D26" s="529"/>
      <c r="E26" s="529"/>
      <c r="F26" s="529"/>
    </row>
    <row r="27" spans="2:6" ht="42" customHeight="1" x14ac:dyDescent="0.4">
      <c r="B27" s="1025" t="s">
        <v>965</v>
      </c>
      <c r="C27" s="1024" t="s">
        <v>2084</v>
      </c>
      <c r="D27" s="951" t="s">
        <v>953</v>
      </c>
      <c r="E27" s="612"/>
      <c r="F27" s="529"/>
    </row>
    <row r="28" spans="2:6" ht="14.1" customHeight="1" x14ac:dyDescent="0.4">
      <c r="B28" s="529"/>
      <c r="C28" s="642"/>
      <c r="D28" s="529"/>
      <c r="E28" s="529"/>
      <c r="F28" s="529"/>
    </row>
    <row r="29" spans="2:6" x14ac:dyDescent="0.4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2025-03-03T20:49:05Z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