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9B1EC91A-8367-4F24-A0B5-47DCEC0161AF}" xr6:coauthVersionLast="47" xr6:coauthVersionMax="47" xr10:uidLastSave="{00000000-0000-0000-0000-000000000000}"/>
  <bookViews>
    <workbookView xWindow="-120" yWindow="-120" windowWidth="29040" windowHeight="1584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PILSRARange2">'24B'!$B$43:$X$71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'22B'!$B$7:$W$72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'24B'!$B$7:$W$72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RARange2">'22B'!$B$43:$X$71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<sst xmlns="http://schemas.openxmlformats.org/spreadsheetml/2006/main" count="8401" uniqueCount="2378">
  <si>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</si>
  <si>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</si>
  <si>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</si>
  <si>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</si>
  <si>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</si>
  <si>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</si>
  <si>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</si>
  <si>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</si>
  <si>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</si>
  <si>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</si>
  <si>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</si>
  <si>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</si>
  <si>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</si>
  <si>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</si>
  <si>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</si>
  <si>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</si>
  <si>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</si>
  <si>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</si>
  <si>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</si>
  <si>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</si>
  <si>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</si>
  <si>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</si>
  <si>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</si>
  <si>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</si>
  <si>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</si>
  <si>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</si>
  <si>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</si>
  <si>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</si>
  <si>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</si>
  <si>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</si>
  <si>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</si>
  <si>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</si>
  <si>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</si>
  <si>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</si>
  <si>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</si>
  <si>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</si>
  <si>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</si>
  <si>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</si>
  <si>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</si>
  <si>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</si>
  <si>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</si>
  <si>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</si>
  <si>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</si>
  <si>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</si>
  <si>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</si>
  <si>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</si>
  <si>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</si>
  <si>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</si>
  <si>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</si>
  <si>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</si>
  <si>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</si>
  <si>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</si>
  <si>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</si>
  <si>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</si>
  <si>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</si>
  <si>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</si>
  <si>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</si>
  <si>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</si>
  <si>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</si>
  <si>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</si>
  <si>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</si>
  <si>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</si>
  <si>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</si>
  <si>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</si>
  <si>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</si>
  <si>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</si>
  <si>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</si>
  <si>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</si>
  <si>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</si>
  <si>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</si>
  <si>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</si>
  <si>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</si>
  <si>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</si>
  <si>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</si>
  <si>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</si>
  <si>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</si>
  <si>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</si>
  <si>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</si>
  <si>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</si>
  <si>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</si>
  <si>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</si>
  <si>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</si>
  <si>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</si>
  <si>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</si>
  <si>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</si>
  <si>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</si>
  <si>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</si>
  <si>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</si>
  <si>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</si>
  <si>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</si>
  <si>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</si>
  <si>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New Multi-Residential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</si>
  <si>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</si>
  <si>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</si>
  <si>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</si>
  <si>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</si>
  <si>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</si>
  <si>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</si>
  <si>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</si>
  <si>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</si>
  <si>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</si>
  <si>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</si>
  <si>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</si>
  <si>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</si>
  <si>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</si>
  <si>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</si>
  <si>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</si>
  <si>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</si>
  <si>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</si>
  <si>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</si>
  <si>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</si>
  <si>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</si>
  <si>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</si>
  <si>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</si>
  <si>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</si>
  <si>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</si>
  <si>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</si>
  <si>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</si>
  <si>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</si>
  <si>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</si>
  <si>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</si>
  <si>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</si>
  <si>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</si>
  <si>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</si>
  <si>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</si>
  <si>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</si>
  <si>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</si>
  <si>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</si>
  <si>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</si>
  <si>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</si>
  <si>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</si>
  <si>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</si>
  <si>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</si>
  <si>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</si>
  <si>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</si>
  <si>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</si>
  <si>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</si>
  <si>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</si>
  <si>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</si>
  <si>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</si>
  <si>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</si>
  <si>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</si>
  <si>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</si>
  <si>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</si>
  <si>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</si>
  <si>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</si>
  <si>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</si>
  <si>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</si>
  <si>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</si>
  <si>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</si>
  <si>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</si>
  <si>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</si>
  <si>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</si>
  <si>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</si>
  <si>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</si>
  <si>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</si>
  <si>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</si>
  <si>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</si>
  <si>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</si>
  <si>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</si>
  <si>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</si>
  <si>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</si>
  <si>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</si>
  <si>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</si>
  <si>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</si>
  <si>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</si>
  <si>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</si>
  <si>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</si>
  <si>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</si>
  <si>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</si>
  <si>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</si>
  <si>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</si>
  <si>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</si>
  <si>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</si>
  <si>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</si>
  <si>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</si>
  <si>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</si>
  <si>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</si>
  <si>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</si>
  <si>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</si>
  <si>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</si>
  <si>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</si>
  <si>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</si>
  <si>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</si>
  <si>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</si>
  <si>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</si>
  <si>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</si>
  <si>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</si>
  <si>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</si>
  <si>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</si>
  <si>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</si>
  <si>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</si>
  <si>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</si>
  <si>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</si>
  <si>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</si>
  <si>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</si>
  <si>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</si>
  <si>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</si>
  <si>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</si>
  <si>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</si>
  <si>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</si>
  <si>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</si>
  <si>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</si>
  <si>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</si>
  <si>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</si>
  <si>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</si>
  <si>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</si>
  <si>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</si>
  <si>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</si>
  <si>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</si>
  <si>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</si>
  <si>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</si>
  <si>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</si>
  <si>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</si>
  <si>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</si>
  <si>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</si>
  <si>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</si>
  <si>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</si>
  <si>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</si>
  <si>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</si>
  <si>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</si>
  <si>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</si>
  <si>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</si>
  <si>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</si>
  <si>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</si>
  <si>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</si>
  <si>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</si>
  <si>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</si>
  <si>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</si>
  <si>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</si>
  <si>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</si>
  <si>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</si>
  <si>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</si>
  <si>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</si>
  <si>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</si>
  <si>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</si>
  <si>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</si>
  <si>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</si>
  <si>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</si>
  <si>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</si>
  <si>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</si>
  <si>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</si>
  <si>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</si>
  <si>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NT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</si>
  <si>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</si>
  <si>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</si>
  <si>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</si>
  <si>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</si>
  <si>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</si>
  <si>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</si>
  <si>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</si>
  <si>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</si>
  <si>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</si>
  <si>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</si>
  <si>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</si>
  <si>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</si>
  <si>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</si>
  <si>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</si>
  <si>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</si>
  <si>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</si>
  <si>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</si>
  <si>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</si>
  <si>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</si>
  <si>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</si>
  <si>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</si>
  <si>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</si>
  <si>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</si>
  <si>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</si>
  <si>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</si>
  <si>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</si>
  <si>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</si>
  <si>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</si>
  <si>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</si>
  <si>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</si>
  <si>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</si>
  <si>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</si>
  <si>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</si>
  <si>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</si>
  <si>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</si>
  <si>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</si>
  <si>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</si>
  <si>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</si>
  <si>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</si>
  <si>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</si>
  <si>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</si>
  <si>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</si>
  <si>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</si>
  <si>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</si>
  <si>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</si>
  <si>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</si>
  <si>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</si>
  <si>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</si>
  <si>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</si>
  <si>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</si>
  <si>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</si>
  <si>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</si>
  <si>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</si>
  <si>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</si>
  <si>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</si>
  <si>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</si>
  <si>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</si>
  <si>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</si>
  <si>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</si>
  <si>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</si>
  <si>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</si>
  <si>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</si>
  <si>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</si>
  <si>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</si>
  <si>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</si>
  <si>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</si>
  <si>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</si>
  <si>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</si>
  <si>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</si>
  <si>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</si>
  <si>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</si>
  <si>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</si>
  <si>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</si>
  <si>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Thunder Bay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</si>
  <si>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</si>
  <si>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</si>
  <si>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</si>
  <si>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</si>
  <si>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</si>
  <si>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</si>
  <si>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</si>
  <si>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</si>
  <si>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</si>
  <si>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</si>
  <si>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</si>
  <si>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</si>
  <si>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</si>
  <si>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</si>
  <si>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</si>
  <si>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</si>
  <si>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</si>
  <si>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</si>
  <si>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</si>
  <si>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</si>
  <si>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</si>
  <si>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</si>
  <si>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</si>
  <si>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</si>
  <si>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</si>
  <si>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</si>
  <si>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</si>
  <si>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</si>
  <si>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</si>
  <si>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</si>
  <si>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</si>
  <si>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</si>
  <si>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</si>
  <si>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</si>
  <si>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</si>
  <si>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</si>
  <si>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</si>
  <si>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</si>
  <si>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</si>
  <si>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</si>
  <si>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</si>
  <si>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</si>
  <si>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</si>
  <si>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</si>
  <si>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</si>
  <si>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</si>
  <si>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</si>
  <si>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</si>
  <si>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</si>
  <si>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</si>
  <si>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</si>
  <si>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</si>
  <si>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</si>
  <si>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</si>
  <si>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</si>
  <si>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</si>
  <si>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</si>
  <si>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</si>
  <si>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</si>
  <si>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</si>
  <si>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</si>
  <si>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</si>
  <si>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</si>
  <si>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</si>
  <si>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</si>
  <si>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</si>
  <si>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</si>
  <si>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</si>
  <si>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</si>
  <si>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</si>
  <si>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</si>
  <si>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</si>
  <si>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</si>
  <si>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</si>
  <si>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</si>
  <si>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</si>
  <si>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</si>
  <si>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</si>
  <si>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</si>
  <si>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</si>
  <si>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</si>
  <si>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</si>
  <si>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</si>
  <si>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</si>
  <si>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</si>
  <si>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CP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</si>
  <si>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</si>
  <si>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</si>
  <si>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</si>
  <si>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</si>
  <si>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</si>
  <si>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</si>
  <si>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</si>
  <si>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</si>
  <si>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</si>
  <si>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</si>
  <si>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</si>
  <si>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</si>
  <si>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</si>
  <si>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</si>
  <si>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</si>
  <si>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</si>
  <si>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</si>
  <si>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</si>
  <si>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</si>
  <si>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</si>
  <si>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</si>
  <si>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</si>
  <si>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</si>
  <si>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</si>
  <si>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</si>
  <si>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</si>
  <si>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</si>
  <si>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</si>
  <si>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</si>
  <si>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</si>
  <si>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</si>
  <si>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</si>
  <si>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</si>
  <si>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</si>
  <si>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</si>
  <si>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</si>
  <si>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</si>
  <si>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</si>
  <si>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</si>
  <si>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</si>
  <si>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</si>
  <si>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</si>
  <si>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</si>
  <si>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</si>
  <si>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</si>
  <si>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</si>
  <si>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</si>
  <si>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</si>
  <si>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</si>
  <si>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</si>
  <si>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</si>
  <si>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</si>
  <si>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</si>
  <si>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</si>
  <si>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</si>
  <si>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</si>
  <si>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</si>
  <si>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</si>
  <si>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</si>
  <si>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</si>
  <si>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</si>
  <si>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</si>
  <si>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</si>
  <si>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</si>
  <si>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</si>
  <si>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</si>
  <si>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</si>
  <si>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</si>
  <si>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</si>
  <si>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</si>
  <si>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</si>
  <si>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</si>
  <si>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</si>
  <si>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</si>
  <si>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</si>
  <si>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</si>
  <si>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</si>
  <si>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</si>
  <si>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</si>
  <si>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</si>
  <si>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</si>
  <si>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</si>
  <si>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</si>
  <si>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</si>
  <si>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</si>
  <si>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</si>
  <si>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</si>
  <si>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</si>
  <si>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</si>
  <si>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</si>
  <si>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</si>
  <si>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</si>
  <si>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</si>
  <si>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</si>
  <si>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</si>
  <si>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</si>
  <si>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</si>
  <si>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</si>
  <si>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</si>
  <si>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</si>
  <si>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</si>
  <si>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</si>
  <si>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</si>
  <si>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</si>
  <si>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</si>
  <si>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</si>
  <si>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</si>
  <si>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</si>
  <si>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</si>
  <si>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</si>
  <si>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</si>
  <si>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</si>
  <si>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</si>
  <si>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</si>
  <si>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</si>
  <si>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</si>
  <si>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</si>
  <si>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</si>
  <si>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</si>
  <si>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</si>
  <si>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</si>
  <si>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</si>
  <si>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</si>
  <si>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</si>
  <si>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</si>
  <si>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</si>
  <si>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</si>
  <si>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</si>
  <si>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</si>
  <si>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</si>
  <si>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</si>
  <si>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</si>
  <si>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</si>
  <si>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</si>
  <si>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</si>
  <si>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</si>
  <si>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</si>
  <si>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</si>
  <si>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</si>
  <si>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</si>
  <si>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</si>
  <si>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</si>
  <si>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</si>
  <si>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</si>
  <si>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</si>
  <si>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</si>
  <si>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</si>
  <si>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</si>
  <si>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</si>
  <si>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</si>
  <si>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</si>
  <si>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</si>
  <si>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</si>
  <si>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</si>
  <si>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</si>
  <si>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</si>
  <si>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</si>
  <si>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</si>
  <si>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</si>
  <si>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</si>
  <si>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</si>
  <si>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</si>
  <si>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</si>
  <si>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</si>
  <si>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</si>
  <si>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</si>
  <si>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</si>
  <si>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</si>
  <si>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</si>
  <si>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</si>
  <si>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</si>
  <si>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</si>
  <si>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</si>
  <si>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</si>
  <si>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</si>
  <si>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</si>
  <si>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</si>
  <si>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</si>
  <si>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</si>
  <si>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</si>
  <si>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</si>
  <si>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</si>
  <si>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</si>
  <si>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</si>
  <si>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</si>
  <si>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</si>
  <si>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</si>
  <si>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</si>
  <si>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</si>
  <si>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</si>
  <si>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</si>
  <si>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</si>
  <si>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</si>
  <si>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</si>
  <si>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</si>
  <si>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</si>
  <si>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</si>
  <si>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</si>
  <si>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</si>
  <si>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</si>
  <si>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</si>
  <si>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</si>
  <si>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</si>
  <si>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</si>
  <si>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</si>
  <si>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</si>
  <si>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</si>
  <si>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</si>
  <si>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</si>
  <si>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</si>
  <si>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</si>
  <si>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</si>
  <si>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</si>
  <si>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</si>
  <si>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</si>
  <si>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</si>
  <si>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</si>
  <si>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</si>
  <si>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</si>
  <si>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</si>
  <si>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</si>
  <si>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</si>
  <si>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</si>
  <si>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</si>
  <si>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</si>
  <si>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</si>
  <si>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</si>
  <si>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</si>
  <si>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</si>
  <si>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</si>
  <si>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</si>
  <si>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</si>
  <si>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</si>
  <si>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</si>
  <si>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</si>
  <si>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</si>
  <si>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</si>
  <si>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</si>
  <si>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</si>
  <si>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</si>
  <si>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</si>
  <si>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</si>
  <si>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</si>
  <si>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</si>
  <si>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</si>
  <si>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</si>
  <si>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</si>
  <si>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</si>
  <si>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</si>
  <si>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</si>
  <si>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</si>
  <si>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</si>
  <si>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</si>
  <si>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</si>
  <si>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</si>
  <si>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</si>
  <si>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</si>
  <si>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</si>
  <si>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</si>
  <si>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</si>
  <si>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</si>
  <si>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</si>
  <si>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</si>
  <si>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</si>
  <si>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</si>
  <si>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</si>
  <si>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</si>
  <si>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</si>
  <si>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</si>
  <si>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</si>
  <si>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</si>
  <si>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</si>
  <si>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</si>
  <si>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</si>
  <si>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</si>
  <si>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</si>
  <si>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</si>
  <si>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</si>
  <si>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</si>
  <si>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</si>
  <si>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</si>
  <si>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</si>
  <si>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</si>
  <si>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</si>
  <si>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</si>
  <si>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</si>
  <si>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</si>
  <si>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</si>
  <si>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</si>
  <si>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</si>
  <si>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</si>
  <si>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</si>
  <si>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</si>
  <si>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</si>
  <si>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</si>
  <si>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</si>
  <si>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</si>
  <si>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</si>
  <si>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PIL:  Vacant Land, Taxable Tenant of Province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</si>
  <si>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</si>
  <si>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</si>
  <si>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</si>
  <si>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</si>
  <si>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</si>
  <si>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</si>
  <si>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</si>
  <si>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</si>
  <si>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</si>
  <si>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</si>
  <si>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</si>
  <si>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</si>
  <si>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</si>
  <si>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</si>
  <si>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</si>
  <si>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</si>
  <si>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</si>
  <si>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</si>
  <si>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</si>
  <si>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</si>
  <si>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</si>
  <si>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</si>
  <si>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</si>
  <si>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</si>
  <si>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</si>
  <si>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</si>
  <si>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</si>
  <si>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</si>
  <si>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</si>
  <si>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</si>
  <si>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</si>
  <si>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</si>
  <si>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</si>
  <si>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</si>
  <si>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</si>
  <si>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</si>
  <si>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</si>
  <si>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</si>
  <si>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</si>
  <si>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</si>
  <si>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</si>
  <si>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</si>
  <si>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</si>
  <si>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</si>
  <si>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</si>
  <si>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</si>
  <si>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</si>
  <si>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</si>
  <si>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</si>
  <si>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</si>
  <si>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</si>
  <si>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</si>
  <si>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</si>
  <si>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</si>
  <si>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</si>
  <si>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</si>
  <si>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</si>
  <si>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</si>
  <si>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</si>
  <si>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</si>
  <si>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</si>
  <si>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</si>
  <si>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</si>
  <si>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</si>
  <si>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</si>
  <si>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</si>
  <si>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</si>
  <si>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</si>
  <si>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</si>
  <si>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</si>
  <si>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</si>
  <si>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</si>
  <si>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</si>
  <si>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</si>
  <si>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</si>
  <si>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</si>
  <si>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</si>
  <si>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</si>
  <si>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</si>
  <si>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</si>
  <si>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</si>
  <si>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</si>
  <si>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</si>
  <si>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</si>
  <si>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</si>
  <si>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</si>
  <si>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</si>
  <si>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</si>
  <si>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</si>
  <si>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</si>
  <si>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</si>
  <si>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</si>
  <si>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</si>
  <si>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</si>
  <si>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</si>
  <si>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</si>
  <si>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</si>
  <si>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</si>
  <si>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</si>
  <si>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</si>
  <si>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</si>
  <si>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</si>
  <si>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</si>
  <si>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</si>
  <si>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</si>
  <si>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</si>
  <si>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</si>
  <si>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</si>
  <si>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</si>
  <si>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</si>
  <si>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</si>
  <si>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</si>
  <si>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</si>
  <si>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</si>
  <si>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</si>
  <si>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</si>
  <si>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</si>
  <si>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</si>
  <si>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</si>
  <si>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</si>
  <si>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</si>
  <si>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</si>
  <si>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</si>
  <si>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</si>
  <si>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</si>
  <si>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</si>
  <si>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</si>
  <si>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</si>
  <si>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</si>
  <si>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</si>
  <si>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</si>
  <si>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</si>
  <si>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</si>
  <si>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</si>
  <si>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</si>
  <si>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</si>
  <si>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</si>
  <si>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</si>
  <si>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</si>
  <si>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</si>
  <si>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</si>
  <si>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</si>
  <si>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</si>
  <si>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</si>
  <si>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</si>
  <si>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</si>
  <si>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</si>
  <si>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</si>
  <si>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</si>
  <si>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</si>
  <si>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</si>
  <si>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</si>
  <si>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</si>
  <si>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</si>
  <si>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</si>
  <si>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</si>
  <si>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</si>
  <si>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</si>
  <si>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</si>
  <si>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</si>
  <si>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</si>
  <si>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</si>
  <si>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</si>
  <si>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</si>
  <si>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</si>
  <si>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</si>
  <si>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</si>
  <si>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</si>
  <si>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</si>
  <si>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</si>
  <si>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</si>
  <si>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</si>
  <si>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</si>
  <si>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</si>
  <si>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</si>
  <si>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</si>
  <si>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</si>
  <si>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</si>
  <si>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</si>
  <si>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</si>
  <si>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</si>
  <si>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</si>
  <si>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</si>
  <si>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</si>
  <si>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</si>
  <si>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</si>
  <si>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</si>
  <si>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</si>
  <si>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</si>
  <si>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</si>
  <si>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</si>
  <si>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</si>
  <si>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</si>
  <si>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</si>
  <si>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</si>
  <si>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</si>
  <si>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</si>
  <si>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</si>
  <si>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</si>
  <si>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</si>
  <si>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</si>
  <si>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</si>
  <si>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</si>
  <si>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</si>
  <si>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</si>
  <si>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</si>
  <si>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</si>
  <si>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</si>
  <si>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</si>
  <si>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</si>
  <si>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</si>
  <si>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</si>
  <si>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</si>
  <si>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</si>
  <si>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</si>
  <si>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</si>
  <si>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</si>
  <si>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</si>
  <si>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</si>
  <si>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</si>
  <si>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</si>
  <si>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</si>
  <si>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</si>
  <si>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</si>
  <si>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</si>
  <si>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</si>
  <si>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</si>
  <si>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</si>
  <si>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</si>
  <si>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</si>
  <si>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</si>
  <si>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</si>
  <si>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</si>
  <si>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</si>
  <si>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</si>
  <si>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</si>
  <si>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</si>
  <si>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</si>
  <si>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</si>
  <si>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</si>
  <si>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</si>
  <si>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</si>
  <si>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</si>
  <si>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</si>
  <si>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</si>
  <si>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</si>
  <si>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</si>
  <si>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>Nipigon Tp</t>
  </si>
  <si>
    <t>5844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</si>
  <si>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</si>
  <si>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</si>
  <si>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</si>
  <si>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</si>
  <si>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</si>
  <si>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</si>
  <si>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</si>
  <si>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</si>
  <si>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</si>
  <si>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</si>
  <si>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</si>
  <si>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</si>
  <si>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</si>
  <si>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</si>
  <si>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</si>
  <si>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</si>
  <si>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</si>
  <si>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</si>
  <si>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</si>
  <si>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</si>
  <si>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</si>
  <si>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</si>
  <si>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</si>
  <si>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</si>
  <si>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</si>
  <si>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</si>
  <si>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</si>
  <si>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</si>
  <si>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</si>
  <si>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</si>
  <si>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</si>
  <si>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</si>
  <si>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</si>
  <si>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</si>
  <si>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</si>
  <si>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</si>
  <si>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</si>
  <si>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</si>
  <si>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</si>
  <si>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</si>
  <si>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</si>
  <si>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</si>
  <si>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</si>
  <si>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</si>
  <si>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</si>
  <si>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</si>
  <si>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</si>
  <si>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</si>
  <si>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</si>
  <si>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</si>
  <si>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</si>
  <si>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</si>
  <si>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</si>
  <si>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</si>
  <si>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</si>
  <si>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</si>
  <si>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</si>
  <si>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</si>
  <si>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</si>
  <si>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</si>
  <si>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</si>
  <si>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</si>
  <si>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</si>
  <si>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</si>
  <si>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</si>
  <si>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</si>
  <si>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</si>
  <si>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</si>
  <si>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</si>
  <si>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</si>
  <si>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</si>
  <si>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</si>
  <si>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</si>
  <si>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</si>
  <si>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</si>
  <si>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</si>
  <si>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</si>
  <si>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</si>
  <si>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</si>
  <si>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</si>
  <si>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</si>
  <si>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</si>
  <si>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</si>
  <si>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</si>
  <si>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</si>
  <si>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</si>
  <si>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</si>
  <si>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</si>
  <si>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</si>
  <si>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</si>
  <si>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</si>
  <si>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</si>
  <si>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</si>
  <si>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</si>
  <si>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</si>
  <si>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</si>
  <si>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</si>
  <si>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</si>
  <si>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</si>
  <si>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</si>
  <si>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</si>
  <si>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</si>
  <si>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</si>
  <si>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</si>
  <si>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</si>
  <si>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</si>
  <si>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</si>
  <si>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</si>
  <si>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</si>
  <si>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</si>
  <si>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</si>
  <si>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</si>
  <si>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</si>
  <si>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</si>
  <si>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</si>
  <si>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</si>
  <si>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</si>
  <si>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</si>
  <si>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</si>
  <si>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</si>
  <si>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</si>
  <si>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</si>
  <si>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</si>
  <si>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</si>
  <si>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</si>
  <si>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</si>
  <si>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</si>
  <si>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</si>
  <si>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</si>
  <si>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</si>
  <si>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</si>
  <si>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</si>
  <si>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</si>
  <si>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</si>
  <si>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</si>
  <si>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</si>
  <si>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</si>
  <si>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</si>
  <si>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</si>
  <si>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</si>
  <si>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</si>
  <si>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</si>
  <si>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</si>
  <si>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</si>
  <si>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</si>
  <si>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</si>
  <si>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</si>
  <si>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</si>
  <si>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</si>
  <si>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</si>
  <si>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</si>
  <si>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</si>
  <si>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</si>
  <si>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</si>
  <si>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</si>
  <si>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</si>
  <si>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</si>
  <si>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</si>
  <si>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</si>
  <si>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</si>
  <si>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</si>
  <si>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</si>
  <si>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</si>
  <si>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</si>
  <si>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</si>
  <si>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</si>
  <si>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</si>
  <si>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</si>
  <si>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</si>
  <si>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</si>
  <si>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</si>
  <si>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</si>
  <si>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</si>
  <si>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</si>
  <si>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CR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</si>
  <si>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</si>
  <si>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</si>
  <si>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</si>
  <si>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</si>
  <si>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</si>
  <si>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</si>
  <si>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</si>
  <si>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</si>
  <si>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</si>
  <si>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</si>
  <si>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</si>
  <si>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</si>
  <si>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</si>
  <si>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</si>
  <si>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</si>
  <si>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</si>
  <si>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</si>
  <si>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</si>
  <si>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</si>
  <si>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</si>
  <si>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</si>
  <si>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</si>
  <si>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</si>
  <si>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</si>
  <si>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</si>
  <si>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</si>
  <si>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</si>
  <si>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</si>
  <si>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</si>
  <si>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</si>
  <si>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</si>
  <si>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</si>
  <si>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</si>
  <si>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</si>
  <si>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</si>
  <si>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</si>
  <si>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</si>
  <si>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</si>
  <si>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</si>
  <si>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</si>
  <si>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</si>
  <si>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</si>
  <si>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</si>
  <si>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</si>
  <si>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</si>
  <si>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</si>
  <si>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</si>
  <si>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</si>
  <si>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</si>
  <si>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</si>
  <si>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</si>
  <si>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</si>
  <si>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</si>
  <si>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</si>
  <si>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</si>
  <si>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</si>
  <si>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</si>
  <si>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</si>
  <si>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</si>
  <si>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</si>
  <si>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</si>
  <si>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</si>
  <si>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</si>
  <si>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</si>
  <si>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</si>
  <si>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</si>
  <si>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</si>
  <si>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</si>
  <si>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</si>
  <si>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</si>
  <si>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</si>
  <si>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</si>
  <si>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</si>
  <si>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</si>
  <si>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</si>
  <si>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</si>
  <si>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</si>
  <si>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</si>
  <si>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</si>
  <si>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</si>
  <si>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</si>
  <si>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</si>
  <si>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</si>
  <si>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</si>
  <si>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</si>
  <si>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</si>
  <si>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</si>
  <si>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</si>
  <si>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</si>
  <si>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</si>
  <si>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</si>
  <si>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</si>
  <si>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</si>
  <si>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</si>
  <si>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</si>
  <si>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</si>
  <si>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</si>
  <si>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</si>
  <si>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</si>
  <si>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</si>
  <si>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</si>
  <si>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</si>
  <si>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</si>
  <si>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</si>
  <si>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</si>
  <si>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</si>
  <si>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</si>
  <si>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</si>
  <si>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</si>
  <si>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</si>
  <si>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</si>
  <si>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</si>
  <si>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</si>
  <si>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</si>
  <si>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</si>
  <si>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</si>
  <si>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</si>
  <si>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</si>
  <si>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</si>
  <si>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</si>
  <si>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</si>
  <si>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</si>
  <si>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</si>
  <si>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</si>
  <si>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</si>
  <si>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</si>
  <si>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</si>
  <si>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</si>
  <si>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</si>
  <si>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Cemetery Board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</si>
  <si>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</si>
  <si>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</si>
  <si>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</si>
  <si>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</si>
  <si>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</si>
  <si>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</si>
  <si>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</si>
  <si>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</si>
  <si>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</si>
  <si>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</si>
  <si>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</si>
  <si>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</si>
  <si>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</si>
  <si>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</si>
  <si>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</si>
  <si>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</si>
  <si>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</si>
  <si>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</si>
  <si>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</si>
  <si>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</si>
  <si>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</si>
  <si>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</si>
  <si>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</si>
  <si>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</si>
  <si>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</si>
  <si>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</si>
  <si>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</si>
  <si>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</si>
  <si>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</si>
  <si>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</si>
  <si>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</si>
  <si>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</si>
  <si>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</si>
  <si>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</si>
  <si>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</si>
  <si>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</si>
  <si>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</si>
  <si>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</si>
  <si>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</si>
  <si>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</si>
  <si>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</si>
  <si>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</si>
  <si>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</si>
  <si>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</si>
  <si>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</si>
  <si>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</si>
  <si>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</si>
  <si>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</si>
  <si>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</si>
  <si>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</si>
  <si>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</si>
  <si>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</si>
  <si>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</si>
  <si>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</si>
  <si>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</si>
  <si>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</si>
  <si>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</si>
  <si>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</si>
  <si>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</si>
  <si>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</si>
  <si>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</si>
  <si>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</si>
  <si>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</si>
  <si>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</si>
  <si>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</si>
  <si>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</si>
  <si>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</si>
  <si>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</si>
  <si>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</si>
  <si>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</si>
  <si>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</si>
  <si>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</si>
  <si>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</si>
  <si>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</si>
  <si>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</si>
  <si>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</si>
  <si>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</si>
  <si>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</si>
  <si>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</si>
  <si>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</si>
  <si>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</si>
  <si>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</si>
  <si>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</si>
  <si>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</si>
  <si>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</si>
  <si>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</si>
  <si>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</si>
  <si>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</si>
  <si>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</si>
  <si>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</si>
  <si>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</si>
  <si>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</si>
  <si>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</si>
  <si>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</si>
  <si>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</si>
  <si>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</si>
  <si>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</si>
  <si>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</si>
  <si>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</si>
  <si>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</si>
  <si>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</si>
  <si>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</si>
  <si>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</si>
  <si>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</si>
  <si>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</si>
  <si>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</si>
  <si>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</si>
  <si>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</si>
  <si>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</si>
  <si>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</si>
  <si>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</si>
  <si>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</si>
  <si>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</si>
  <si>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</si>
  <si>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</si>
  <si>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</si>
  <si>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</si>
  <si>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</si>
  <si>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</si>
  <si>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</si>
  <si>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</si>
  <si>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</si>
  <si>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</si>
  <si>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</si>
  <si>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</si>
  <si>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</si>
  <si>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</si>
  <si>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</si>
  <si>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</si>
  <si>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</si>
  <si>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</si>
  <si>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</si>
  <si>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</si>
  <si>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</si>
  <si>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</si>
  <si>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</si>
  <si>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</si>
  <si>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</si>
  <si>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</si>
  <si>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</si>
  <si>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</si>
  <si>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</si>
  <si>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</si>
  <si>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</si>
  <si>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</si>
  <si>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</si>
  <si>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</si>
  <si>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</si>
  <si>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</si>
  <si>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</si>
  <si>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</si>
  <si>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</si>
  <si>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</si>
  <si>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</si>
  <si>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</si>
  <si>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</si>
  <si>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</si>
  <si>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</si>
  <si>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</si>
  <si>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</si>
  <si>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</si>
  <si>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</si>
  <si>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</si>
  <si>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</si>
  <si>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</si>
  <si>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</si>
  <si>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</si>
  <si>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</si>
  <si>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</si>
  <si>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</si>
  <si>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</si>
  <si>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</si>
  <si>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</si>
  <si>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</si>
  <si>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</si>
  <si>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</si>
  <si>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</si>
  <si>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</si>
  <si>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</si>
  <si>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</si>
  <si>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</si>
  <si>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</si>
  <si>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</si>
  <si>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</si>
  <si>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</si>
  <si>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</si>
  <si>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</si>
  <si>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</si>
  <si>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</si>
  <si>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</si>
  <si>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</si>
  <si>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</si>
  <si>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</si>
  <si>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</si>
  <si>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</si>
  <si>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</si>
  <si>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</si>
  <si>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</si>
  <si>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</si>
  <si>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</si>
  <si>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</si>
  <si>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</si>
  <si>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</si>
  <si>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</si>
  <si>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</si>
  <si>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</si>
  <si>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</si>
  <si>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</si>
  <si>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</si>
  <si>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</si>
  <si>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</si>
  <si>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</si>
  <si>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</si>
  <si>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</si>
  <si>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</si>
  <si>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</si>
  <si>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</si>
  <si>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</si>
  <si>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</si>
  <si>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</si>
  <si>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</si>
  <si>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</si>
  <si>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</si>
  <si>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</si>
  <si>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</si>
  <si>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</si>
  <si>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</si>
  <si>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</si>
  <si>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</si>
  <si>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</si>
  <si>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</si>
  <si>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</si>
  <si>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</si>
  <si>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</si>
  <si>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</si>
  <si>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</si>
  <si>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</si>
  <si>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</si>
  <si>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</si>
  <si>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</si>
  <si>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</si>
  <si>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</si>
  <si>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</si>
  <si>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</si>
  <si>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</si>
  <si>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</si>
  <si>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</si>
  <si>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</si>
  <si>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</si>
  <si>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</si>
  <si>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</si>
  <si>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</si>
  <si>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</si>
  <si>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</si>
  <si>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</si>
  <si>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</si>
  <si>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</si>
  <si>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</si>
  <si>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</si>
  <si>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</si>
  <si>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</si>
  <si>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</si>
  <si>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</si>
  <si>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</si>
  <si>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</si>
  <si>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</si>
  <si>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</si>
  <si>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</si>
  <si>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</si>
  <si>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</si>
  <si>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</si>
  <si>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</si>
  <si>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</si>
  <si>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</si>
  <si>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</si>
  <si>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</si>
  <si>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</si>
  <si>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</si>
  <si>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</si>
  <si>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</si>
  <si>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</si>
  <si>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</si>
  <si>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</si>
  <si>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</si>
  <si>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Library Board</t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</si>
  <si>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</si>
  <si>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</si>
  <si>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</si>
  <si>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</si>
  <si>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</si>
  <si>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</si>
  <si>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</si>
  <si>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</si>
  <si>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</si>
  <si>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</si>
  <si>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</si>
  <si>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</si>
  <si>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</si>
  <si>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</si>
  <si>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</si>
  <si>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</si>
  <si>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</si>
  <si>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</si>
  <si>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</si>
  <si>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</si>
  <si>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</si>
  <si>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</si>
  <si>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</si>
  <si>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</si>
  <si>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</si>
  <si>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</si>
  <si>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</si>
  <si>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</si>
  <si>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</si>
  <si>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</si>
  <si>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</si>
  <si>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</si>
  <si>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</si>
  <si>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</si>
  <si>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</si>
  <si>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</si>
  <si>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</si>
  <si>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</si>
  <si>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</si>
  <si>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</si>
  <si>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</si>
  <si>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</si>
  <si>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</si>
  <si>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</si>
  <si>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</si>
  <si>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</si>
  <si>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</si>
  <si>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</si>
  <si>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</si>
  <si>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</si>
  <si>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</si>
  <si>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</si>
  <si>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</si>
  <si>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</si>
  <si>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</si>
  <si>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</si>
  <si>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</si>
  <si>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</si>
  <si>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</si>
  <si>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</si>
  <si>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</si>
  <si>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</si>
  <si>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</si>
  <si>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</si>
  <si>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</si>
  <si>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</si>
  <si>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</si>
  <si>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</si>
  <si>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</si>
  <si>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</si>
  <si>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</si>
  <si>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</si>
  <si>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</si>
  <si>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</si>
  <si>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</si>
  <si>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</si>
  <si>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</si>
  <si>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</si>
  <si>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</si>
  <si>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</si>
  <si>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</si>
  <si>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</si>
  <si>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</si>
  <si>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</si>
  <si>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</si>
  <si>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</si>
  <si>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</si>
  <si>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</si>
  <si>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</si>
  <si>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</si>
  <si>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</si>
  <si>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</si>
  <si>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</si>
  <si>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</si>
  <si>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</si>
  <si>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</si>
  <si>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</si>
  <si>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</si>
  <si>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</si>
  <si>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</si>
  <si>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</si>
  <si>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</si>
  <si>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</si>
  <si>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</si>
  <si>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</si>
  <si>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</si>
  <si>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</si>
  <si>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</si>
  <si>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</si>
  <si>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</si>
  <si>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</si>
  <si>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</si>
  <si>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</si>
  <si>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</si>
  <si>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</si>
  <si>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</si>
  <si>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</si>
  <si>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</si>
  <si>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</si>
  <si>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</si>
  <si>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</si>
  <si>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</si>
  <si>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</si>
  <si>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</si>
  <si>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</si>
  <si>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</si>
  <si>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</si>
  <si>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</si>
  <si>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</si>
  <si>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</si>
  <si>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</si>
  <si>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</si>
  <si>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</si>
  <si>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</si>
  <si>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</si>
  <si>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</si>
  <si>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</si>
  <si>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</si>
  <si>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</si>
  <si>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</si>
  <si>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</si>
  <si>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</si>
  <si>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</si>
  <si>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</si>
  <si>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</si>
  <si>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</si>
  <si>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</si>
  <si>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</si>
  <si>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</si>
  <si>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</si>
  <si>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</si>
  <si>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</si>
  <si>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</si>
  <si>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</si>
  <si>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</si>
  <si>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</si>
  <si>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</si>
  <si>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</si>
  <si>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</si>
  <si>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</si>
  <si>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</si>
  <si>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</si>
  <si>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</si>
  <si>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</si>
  <si>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</si>
  <si>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</si>
  <si>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</si>
  <si>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</si>
  <si>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</si>
  <si>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</si>
  <si>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</si>
  <si>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</si>
  <si>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</si>
  <si>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</si>
  <si>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</si>
  <si>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</si>
  <si>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</si>
  <si>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</si>
  <si>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</si>
  <si>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</si>
  <si>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</si>
  <si>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</si>
  <si>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</si>
  <si>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</si>
  <si>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</si>
  <si>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</si>
  <si>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</si>
  <si>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</si>
  <si>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</si>
  <si>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</si>
  <si>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</si>
  <si>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</si>
  <si>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</si>
  <si>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</si>
  <si>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</si>
  <si>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</si>
  <si>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</si>
  <si>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</si>
  <si>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</si>
  <si>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</si>
  <si>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</si>
  <si>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</si>
  <si>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</si>
  <si>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</si>
  <si>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</si>
  <si>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</si>
  <si>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</si>
  <si>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</si>
  <si>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</si>
  <si>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</si>
  <si>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</si>
  <si>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</si>
  <si>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</si>
  <si>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</si>
  <si>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</si>
  <si>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</si>
  <si>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</si>
  <si>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</si>
  <si>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</si>
  <si>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</si>
  <si>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</si>
  <si>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</si>
  <si>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</si>
  <si>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</si>
  <si>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</si>
  <si>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</si>
  <si>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</si>
  <si>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</si>
  <si>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</si>
  <si>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</si>
  <si>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</si>
  <si>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</si>
  <si>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</si>
  <si>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</si>
  <si>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</si>
  <si>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</si>
  <si>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</si>
  <si>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</si>
  <si>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</si>
  <si>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</si>
  <si>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</si>
  <si>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</si>
  <si>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</si>
  <si>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</si>
  <si>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</si>
  <si>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</si>
  <si>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</si>
  <si>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</si>
  <si>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</si>
  <si>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</si>
  <si>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</si>
  <si>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</si>
  <si>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</si>
  <si>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</si>
  <si>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</si>
  <si>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</si>
  <si>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</si>
  <si>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</si>
  <si>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</si>
  <si>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</si>
  <si>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</si>
  <si>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</si>
  <si>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</si>
  <si>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</si>
  <si>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</si>
  <si>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</si>
  <si>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</si>
  <si>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</si>
  <si>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</si>
  <si>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</si>
  <si>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</si>
  <si>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</si>
  <si>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</si>
  <si>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</si>
  <si>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</si>
  <si>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</si>
  <si>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</si>
  <si>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1285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</si>
  <si>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</si>
  <si>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</si>
  <si>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</si>
  <si>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</si>
  <si>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</si>
  <si>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</si>
  <si>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</si>
  <si>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</si>
  <si>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</si>
  <si>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</si>
  <si>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</si>
  <si>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</si>
  <si>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</si>
  <si>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</si>
  <si>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</si>
  <si>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</si>
  <si>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</si>
  <si>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</si>
  <si>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</si>
  <si>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</si>
  <si>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</si>
  <si>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</si>
  <si>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</si>
  <si>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</si>
  <si>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</si>
  <si>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</si>
  <si>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</si>
  <si>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</si>
  <si>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</si>
  <si>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</si>
  <si>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</si>
  <si>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</si>
  <si>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</si>
  <si>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</si>
  <si>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</si>
  <si>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</si>
  <si>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</si>
  <si>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</si>
  <si>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</si>
  <si>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</si>
  <si>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</si>
  <si>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</si>
  <si>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</si>
  <si>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</si>
  <si>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</si>
  <si>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</si>
  <si>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</si>
  <si>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</si>
  <si>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</si>
  <si>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</si>
  <si>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</si>
  <si>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</si>
  <si>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</si>
  <si>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</si>
  <si>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</si>
  <si>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</si>
  <si>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</si>
  <si>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</si>
  <si>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</si>
  <si>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</si>
  <si>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</si>
  <si>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</si>
  <si>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</si>
  <si>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</si>
  <si>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</si>
  <si>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</si>
  <si>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</si>
  <si>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</si>
  <si>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</si>
  <si>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</si>
  <si>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</si>
  <si>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</si>
  <si>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</si>
  <si>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</si>
  <si>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</si>
  <si>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</si>
  <si>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</si>
  <si>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</si>
  <si>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</si>
  <si>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</si>
  <si>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</si>
  <si>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</si>
  <si>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</si>
  <si>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</si>
  <si>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</si>
  <si>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</si>
  <si>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</si>
  <si>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</si>
  <si>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</si>
  <si>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</si>
  <si>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</si>
  <si>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</si>
  <si>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</si>
  <si>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</si>
  <si>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</si>
  <si>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</si>
  <si>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</si>
  <si>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</si>
  <si>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</si>
  <si>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</si>
  <si>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</si>
  <si>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</si>
  <si>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</si>
  <si>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</si>
  <si>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</si>
  <si>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</si>
  <si>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</si>
  <si>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</si>
  <si>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</si>
  <si>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</si>
  <si>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</si>
  <si>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</si>
  <si>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</si>
  <si>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</si>
  <si>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</si>
  <si>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</si>
  <si>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</si>
  <si>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</si>
  <si>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</si>
  <si>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</si>
  <si>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</si>
  <si>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</si>
  <si>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</si>
  <si>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</si>
  <si>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</si>
  <si>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</si>
  <si>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</si>
  <si>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</si>
  <si>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</si>
  <si>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</si>
  <si>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</si>
  <si>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</si>
  <si>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</si>
  <si>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</si>
  <si>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</si>
  <si>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</si>
  <si>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</si>
  <si>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</si>
  <si>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</si>
  <si>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</si>
  <si>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</si>
  <si>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</si>
  <si>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</si>
  <si>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</si>
  <si>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</si>
  <si>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</si>
  <si>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</si>
  <si>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</si>
  <si>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</si>
  <si>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</si>
  <si>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</si>
  <si>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</si>
  <si>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</si>
  <si>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</si>
  <si>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</si>
  <si>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</si>
  <si>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</si>
  <si>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</si>
  <si>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</si>
  <si>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</si>
  <si>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</si>
  <si>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</si>
  <si>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</si>
  <si>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</si>
  <si>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</si>
  <si>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</si>
  <si>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</si>
  <si>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</si>
  <si>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</si>
  <si>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</si>
  <si>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</si>
  <si>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</si>
  <si>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</si>
  <si>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</si>
  <si>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</si>
  <si>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</si>
  <si>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</si>
  <si>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</si>
  <si>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</si>
  <si>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</si>
  <si>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</si>
  <si>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</si>
  <si>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</si>
  <si>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</si>
  <si>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</si>
  <si>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</si>
  <si>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</si>
  <si>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</si>
  <si>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</si>
  <si>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</si>
  <si>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</si>
  <si>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</si>
  <si>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</si>
  <si>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</si>
  <si>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</si>
  <si>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</si>
  <si>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</si>
  <si>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</si>
  <si>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</si>
  <si>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</si>
  <si>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</si>
  <si>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</si>
  <si>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</si>
  <si>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</si>
  <si>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</si>
  <si>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</si>
  <si>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</si>
  <si>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</si>
  <si>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</si>
  <si>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</si>
  <si>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</si>
  <si>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</si>
  <si>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</si>
  <si>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</si>
  <si>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</si>
  <si>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</si>
  <si>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</si>
  <si>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</si>
  <si>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</si>
  <si>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</si>
  <si>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</si>
  <si>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</si>
  <si>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</si>
  <si>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</si>
  <si>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</si>
  <si>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</si>
  <si>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</si>
  <si>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</si>
  <si>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</si>
  <si>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</si>
  <si>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</si>
  <si>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</si>
  <si>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</si>
  <si>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</si>
  <si>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</si>
  <si>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</si>
  <si>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</si>
  <si>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</si>
  <si>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</si>
  <si>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</si>
  <si>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</si>
  <si>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</si>
  <si>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</si>
  <si>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</si>
  <si>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</si>
  <si>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</si>
  <si>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Other Protection Services</t>
  </si>
  <si>
    <t>Sewer (Sanitary / Storm)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</si>
  <si>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</si>
  <si>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</si>
  <si>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</si>
  <si>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240</t>
  </si>
  <si>
    <t>430</t>
  </si>
  <si>
    <t>1090</t>
  </si>
  <si>
    <t>1002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</si>
  <si>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</si>
  <si>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</si>
  <si>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</si>
  <si>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</si>
  <si>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</si>
  <si>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</si>
  <si>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</si>
  <si>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</si>
  <si>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</si>
  <si>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</si>
  <si>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</si>
  <si>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</si>
  <si>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</si>
  <si>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</si>
  <si>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</si>
  <si>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</si>
  <si>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</si>
  <si>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</si>
  <si>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</si>
  <si>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</si>
  <si>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</si>
  <si>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</si>
  <si>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</si>
  <si>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</si>
  <si>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</si>
  <si>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</si>
  <si>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</si>
  <si>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</si>
  <si>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</si>
  <si>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</si>
  <si>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</si>
  <si>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</si>
  <si>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</si>
  <si>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</si>
  <si>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</si>
  <si>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</si>
  <si>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</si>
  <si>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</si>
  <si>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</si>
  <si>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</si>
  <si>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</si>
  <si>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</si>
  <si>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</si>
  <si>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</si>
  <si>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</si>
  <si>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</si>
  <si>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</si>
  <si>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Estimation</t>
  </si>
  <si>
    <t>DSSAB Thunder Bay D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</si>
  <si>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</si>
  <si>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</si>
  <si>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</si>
  <si>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</si>
  <si>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</si>
  <si>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</si>
  <si>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</si>
  <si>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</si>
  <si>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</si>
  <si>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</si>
  <si>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</si>
  <si>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>HT</t>
  </si>
  <si>
    <t>3045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</si>
  <si>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</si>
  <si>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</si>
  <si>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</si>
  <si>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</si>
  <si>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</si>
  <si>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</si>
  <si>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</si>
  <si>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</si>
  <si>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</si>
  <si>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</si>
  <si>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</si>
  <si>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</si>
  <si>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</si>
  <si>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</si>
  <si>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</si>
  <si>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</si>
  <si>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</si>
  <si>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</si>
  <si>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</si>
  <si>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</si>
  <si>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</si>
  <si>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</si>
  <si>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</si>
  <si>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</si>
  <si>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</si>
  <si>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</si>
  <si>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</si>
  <si>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</si>
  <si>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</si>
  <si>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</si>
  <si>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</si>
  <si>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</si>
  <si>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</si>
  <si>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</si>
  <si>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</si>
  <si>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</si>
  <si>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</si>
  <si>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</si>
  <si>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</si>
  <si>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</si>
  <si>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</si>
  <si>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</si>
  <si>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</si>
  <si>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</si>
  <si>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</si>
  <si>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</si>
  <si>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</si>
  <si>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</si>
  <si>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</si>
  <si>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</si>
  <si>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</si>
  <si>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</si>
  <si>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</si>
  <si>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</si>
  <si>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</si>
  <si>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</si>
  <si>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</si>
  <si>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</si>
  <si>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</si>
  <si>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</si>
  <si>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</si>
  <si>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</si>
  <si>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</si>
  <si>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</si>
  <si>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</si>
  <si>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</si>
  <si>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</si>
  <si>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</si>
  <si>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</si>
  <si>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</si>
  <si>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</si>
  <si>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</si>
  <si>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</si>
  <si>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</si>
  <si>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</si>
  <si>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</si>
  <si>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</si>
  <si>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</si>
  <si>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</si>
  <si>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</si>
  <si>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</si>
  <si>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</si>
  <si>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</si>
  <si>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</si>
  <si>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</si>
  <si>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</si>
  <si>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</si>
  <si>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</si>
  <si>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</si>
  <si>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</si>
  <si>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</si>
  <si>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</si>
  <si>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</si>
  <si>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</si>
  <si>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</si>
  <si>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</si>
  <si>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</si>
  <si>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</si>
  <si>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</si>
  <si>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</si>
  <si>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</si>
  <si>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</si>
  <si>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</si>
  <si>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</si>
  <si>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</si>
  <si>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</si>
  <si>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</si>
  <si>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</si>
  <si>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</si>
  <si>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</si>
  <si>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</si>
  <si>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</si>
  <si>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</si>
  <si>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</si>
  <si>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</si>
  <si>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</si>
  <si>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</si>
  <si>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</si>
  <si>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</si>
  <si>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</si>
  <si>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</si>
  <si>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</si>
  <si>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</si>
  <si>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</si>
  <si>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</si>
  <si>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</si>
  <si>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</si>
  <si>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</si>
  <si>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</si>
  <si>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</si>
  <si>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</si>
  <si>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</si>
  <si>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</si>
  <si>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</si>
  <si>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</si>
  <si>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</si>
  <si>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</si>
  <si>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01</t>
  </si>
  <si>
    <t>Lars Moffat</t>
  </si>
  <si>
    <t>807-887-3135 ext 223</t>
  </si>
  <si>
    <t>807-887-3564</t>
  </si>
  <si>
    <t>info@nipigon.net</t>
  </si>
  <si>
    <t>www.nipigon.net</t>
  </si>
  <si>
    <t>INDIRECT</t>
  </si>
  <si>
    <t xml:space="preserve">Lars Moffat </t>
  </si>
  <si>
    <t xml:space="preserve">Rosy  Brizi </t>
  </si>
  <si>
    <t>Doane Grant Thornton</t>
  </si>
  <si>
    <t>cao@nipigon.net</t>
  </si>
  <si>
    <t>Rosy.brizi@doane.gt.ca</t>
  </si>
  <si>
    <t>Nextbridge</t>
  </si>
  <si>
    <t xml:space="preserve">recovered expenses </t>
  </si>
  <si>
    <t>Marina Sundry sales and fees</t>
  </si>
  <si>
    <t xml:space="preserve">Cemetery </t>
  </si>
  <si>
    <t>Other sales and revenues</t>
  </si>
  <si>
    <t xml:space="preserve">other Canada seed </t>
  </si>
  <si>
    <t>20210331</t>
  </si>
  <si>
    <t>20210430</t>
  </si>
  <si>
    <t>20210831</t>
  </si>
  <si>
    <t>20211031</t>
  </si>
  <si>
    <t xml:space="preserve">other </t>
  </si>
  <si>
    <t>Docks, Etc-Bldg. Mtce Distribute</t>
  </si>
  <si>
    <t>Railways</t>
  </si>
  <si>
    <t>Library Collection</t>
  </si>
  <si>
    <t>land accembly</t>
  </si>
  <si>
    <t>investments</t>
  </si>
  <si>
    <t>Advances for client benefits</t>
  </si>
  <si>
    <t>Consolidated Homeless prevention</t>
  </si>
  <si>
    <t xml:space="preserve">TBDHC rev (rent) and other revenue </t>
  </si>
  <si>
    <t xml:space="preserve">interest </t>
  </si>
  <si>
    <t>interst on reserve funds</t>
  </si>
  <si>
    <t>homelessness prevention</t>
  </si>
  <si>
    <t xml:space="preserve">Direct owned housing </t>
  </si>
  <si>
    <t>inventory</t>
  </si>
  <si>
    <t>generated revenues</t>
  </si>
  <si>
    <t xml:space="preserve">one time funding </t>
  </si>
  <si>
    <t>wages and benefits</t>
  </si>
  <si>
    <t>equip, mat, office expense</t>
  </si>
  <si>
    <t>buildign occupancy</t>
  </si>
  <si>
    <t xml:space="preserve">amortization expenses </t>
  </si>
  <si>
    <t>Visual in 2020</t>
  </si>
  <si>
    <t>BCIN/OSIN 2020</t>
  </si>
  <si>
    <t>Cliffside Cemetery Committee</t>
  </si>
  <si>
    <t>Township of Nipigon Public Library Board</t>
  </si>
  <si>
    <t>2021 FINANCIAL INFORMATION RETURN</t>
  </si>
  <si>
    <t xml:space="preserve">Northwest Ontario </t>
  </si>
  <si>
    <t xml:space="preserve">Thunder Bay D </t>
  </si>
  <si>
    <t>89607</t>
  </si>
  <si>
    <t>FIR Schedules Only</t>
  </si>
  <si>
    <t>FIR2021:   Nipigon Tp</t>
  </si>
  <si>
    <t>Asmt Code:   5844</t>
  </si>
  <si>
    <t>MAH Code:   89607</t>
  </si>
  <si>
    <t>for the year ended December 31, 2021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</si>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</sst>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9" t="s">
        <v>2211</v>
      </c>
      <c r="B1" s="1097"/>
      <c r="C1" s="1098" t="s">
        <v>2143</v>
      </c>
      <c r="D1" s="1099"/>
      <c r="E1" s="1099"/>
      <c r="F1" s="1099"/>
      <c r="G1" s="1099"/>
      <c r="H1" s="1099"/>
      <c r="I1" s="1099"/>
      <c r="J1" s="1099"/>
      <c r="K1" s="1099"/>
      <c r="L1" s="1100">
        <v>45785.488106712961</v>
      </c>
      <c r="M1" s="1101"/>
      <c r="N1" s="1066" t="s">
        <v>1562</v>
      </c>
    </row>
    <row r="2" spans="1:14" s="75" customFormat="1" ht="5.0999999999999996" customHeight="1" x14ac:dyDescent="0.2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2">
      <c r="A3" s="140"/>
      <c r="B3" s="1103"/>
      <c r="C3" s="1104" t="s">
        <v>2320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2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2">
      <c r="A5" s="79"/>
      <c r="B5" s="1105"/>
      <c r="C5" s="1105"/>
      <c r="D5" s="1105"/>
      <c r="E5" s="1106" t="s">
        <v>1391</v>
      </c>
      <c r="F5" s="1107" t="s">
        <v>950</v>
      </c>
      <c r="G5" s="1105"/>
      <c r="H5" s="1105"/>
      <c r="I5" s="1108"/>
      <c r="J5" s="1108"/>
      <c r="K5" s="1106" t="s">
        <v>1347</v>
      </c>
      <c r="L5" s="1109" t="s">
        <v>2321</v>
      </c>
      <c r="M5" s="1105"/>
      <c r="N5" s="1069"/>
    </row>
    <row r="6" spans="1:14" s="73" customFormat="1" ht="12" customHeight="1" x14ac:dyDescent="0.2">
      <c r="A6" s="79"/>
      <c r="B6" s="1105"/>
      <c r="C6" s="1105"/>
      <c r="D6" s="1105"/>
      <c r="E6" s="1106" t="s">
        <v>590</v>
      </c>
      <c r="F6" s="1110" t="s">
        <v>1568</v>
      </c>
      <c r="G6" s="1105"/>
      <c r="H6" s="1105"/>
      <c r="I6" s="1108"/>
      <c r="J6" s="1108"/>
      <c r="K6" s="1106" t="s">
        <v>249</v>
      </c>
      <c r="L6" s="1109" t="s">
        <v>951</v>
      </c>
      <c r="M6" s="1105"/>
      <c r="N6" s="1069"/>
    </row>
    <row r="7" spans="1:14" s="73" customFormat="1" ht="12" customHeight="1" x14ac:dyDescent="0.2">
      <c r="A7" s="79"/>
      <c r="B7" s="1105"/>
      <c r="C7" s="1105"/>
      <c r="D7" s="1105"/>
      <c r="E7" s="1106" t="s">
        <v>591</v>
      </c>
      <c r="F7" s="1110" t="s">
        <v>2322</v>
      </c>
      <c r="G7" s="1105"/>
      <c r="H7" s="1105"/>
      <c r="I7" s="1108"/>
      <c r="J7" s="1108"/>
      <c r="K7" s="1106" t="s">
        <v>250</v>
      </c>
      <c r="L7" s="1109" t="s">
        <v>2323</v>
      </c>
      <c r="M7" s="1105"/>
      <c r="N7" s="1069"/>
    </row>
    <row r="8" spans="1:14" ht="5.0999999999999996" customHeight="1" x14ac:dyDescent="0.2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288</v>
      </c>
      <c r="L10" s="457" t="s">
        <v>2324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334</v>
      </c>
      <c r="L11" s="457">
        <v>2021.01001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261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753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13" t="s">
        <v>1390</v>
      </c>
      <c r="F18" s="1114" t="s">
        <v>1009</v>
      </c>
      <c r="G18" s="1114"/>
      <c r="H18" s="1114"/>
      <c r="I18" s="1114"/>
      <c r="J18" s="1114" t="s">
        <v>1574</v>
      </c>
      <c r="K18" s="1114"/>
      <c r="L18" s="111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882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1397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1304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1612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1613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1614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1170</v>
      </c>
      <c r="G25" s="350"/>
      <c r="H25" s="350"/>
      <c r="I25" s="350" t="s">
        <v>1575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1615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1039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625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3" t="s">
        <v>1616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998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110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539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1815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1547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1489</v>
      </c>
      <c r="G35" s="552"/>
      <c r="H35" s="552"/>
      <c r="I35" s="350" t="s">
        <v>482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1008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367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3" t="s">
        <v>60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183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999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1637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1608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1265</v>
      </c>
      <c r="F44" s="350" t="s">
        <v>592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1266</v>
      </c>
      <c r="F45" s="350" t="s">
        <v>593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1267</v>
      </c>
      <c r="F46" s="351" t="s">
        <v>212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1268</v>
      </c>
      <c r="F47" s="351" t="s">
        <v>211</v>
      </c>
      <c r="G47" s="350"/>
      <c r="H47" s="351"/>
      <c r="I47" s="351"/>
      <c r="J47" s="351" t="s">
        <v>789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1269</v>
      </c>
      <c r="F48" s="351" t="s">
        <v>213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480</v>
      </c>
      <c r="F49" s="350" t="s">
        <v>801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188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447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1589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95</v>
      </c>
      <c r="D57" s="336"/>
      <c r="E57" s="336" t="s">
        <v>2208</v>
      </c>
      <c r="F57" s="336"/>
      <c r="G57" s="336" t="s">
        <v>485</v>
      </c>
      <c r="H57" s="999" t="s">
        <v>2275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96</v>
      </c>
      <c r="D58" s="336"/>
      <c r="E58" s="336" t="s">
        <v>1214</v>
      </c>
      <c r="F58" s="336"/>
      <c r="G58" s="336" t="s">
        <v>485</v>
      </c>
      <c r="H58" s="999" t="s">
        <v>2276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1581</v>
      </c>
      <c r="D59" s="336"/>
      <c r="E59" s="336" t="s">
        <v>798</v>
      </c>
      <c r="F59" s="336"/>
      <c r="G59" s="336" t="s">
        <v>485</v>
      </c>
      <c r="H59" s="999" t="s">
        <v>2277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1582</v>
      </c>
      <c r="D60" s="336"/>
      <c r="E60" s="336" t="s">
        <v>1426</v>
      </c>
      <c r="F60" s="336"/>
      <c r="G60" s="336" t="s">
        <v>485</v>
      </c>
      <c r="H60" s="999" t="s">
        <v>2278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332</v>
      </c>
      <c r="D61" s="336"/>
      <c r="E61" s="336" t="s">
        <v>797</v>
      </c>
      <c r="F61" s="336"/>
      <c r="G61" s="336" t="s">
        <v>485</v>
      </c>
      <c r="H61" s="999" t="s">
        <v>2279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485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2">
      <c r="A63" s="78"/>
      <c r="B63" s="336"/>
      <c r="C63" s="355" t="s">
        <v>511</v>
      </c>
      <c r="D63" s="336"/>
      <c r="E63" s="336" t="s">
        <v>287</v>
      </c>
      <c r="F63" s="336"/>
      <c r="G63" s="336" t="s">
        <v>485</v>
      </c>
      <c r="H63" s="999" t="s">
        <v>2282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1172</v>
      </c>
      <c r="D64" s="336"/>
      <c r="E64" s="336" t="s">
        <v>89</v>
      </c>
      <c r="F64" s="336"/>
      <c r="G64" s="336" t="s">
        <v>485</v>
      </c>
      <c r="H64" s="999" t="s">
        <v>2283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1797</v>
      </c>
      <c r="D65" s="655"/>
      <c r="E65" s="656" t="s">
        <v>1857</v>
      </c>
      <c r="F65" s="655"/>
      <c r="G65" s="336" t="s">
        <v>485</v>
      </c>
      <c r="H65" s="999" t="s">
        <v>2285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485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2">
      <c r="A67" s="78"/>
      <c r="B67" s="336"/>
      <c r="C67" s="355" t="s">
        <v>1171</v>
      </c>
      <c r="D67" s="336"/>
      <c r="E67" s="336" t="s">
        <v>1079</v>
      </c>
      <c r="F67" s="336"/>
      <c r="G67" s="336" t="s">
        <v>485</v>
      </c>
      <c r="H67" s="999" t="s">
        <v>2281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932</v>
      </c>
      <c r="D68" s="336"/>
      <c r="E68" s="336" t="s">
        <v>1796</v>
      </c>
      <c r="F68" s="336"/>
      <c r="G68" s="336" t="s">
        <v>485</v>
      </c>
      <c r="H68" s="999" t="s">
        <v>2284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588</v>
      </c>
      <c r="D69" s="336"/>
      <c r="E69" s="336" t="s">
        <v>2207</v>
      </c>
      <c r="F69" s="336"/>
      <c r="G69" s="336" t="s">
        <v>485</v>
      </c>
      <c r="H69" s="1000">
        <v>45785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1441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1442</v>
      </c>
      <c r="I72" s="438" t="s">
        <v>589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7" t="s">
        <v>1566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1263</v>
      </c>
      <c r="D75" s="336"/>
      <c r="E75" s="338" t="s">
        <v>1358</v>
      </c>
      <c r="F75" s="336"/>
      <c r="G75" s="336" t="s">
        <v>485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409</v>
      </c>
      <c r="D76" s="336"/>
      <c r="E76" s="338" t="s">
        <v>1359</v>
      </c>
      <c r="F76" s="336"/>
      <c r="G76" s="336" t="s">
        <v>485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1701</v>
      </c>
      <c r="D77" s="336"/>
      <c r="E77" s="338" t="s">
        <v>408</v>
      </c>
      <c r="F77" s="336"/>
      <c r="G77" s="336" t="s">
        <v>485</v>
      </c>
      <c r="H77" s="356">
        <v>6466627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744</v>
      </c>
      <c r="D79" s="336"/>
      <c r="E79" s="338" t="s">
        <v>2148</v>
      </c>
      <c r="F79" s="336"/>
      <c r="G79" s="337" t="s">
        <v>952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925</v>
      </c>
      <c r="D81" s="336"/>
      <c r="E81" s="109" t="s">
        <v>2146</v>
      </c>
      <c r="F81" s="336"/>
      <c r="G81" s="337"/>
      <c r="H81" s="337" t="s">
        <v>2147</v>
      </c>
      <c r="I81" s="800" t="s">
        <v>2280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2147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1898</v>
      </c>
      <c r="D84" s="336"/>
      <c r="E84" s="109" t="s">
        <v>2054</v>
      </c>
      <c r="F84" s="336"/>
      <c r="G84" s="337"/>
      <c r="H84" s="337" t="s">
        <v>2147</v>
      </c>
      <c r="I84" s="1018" t="s">
        <v>952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475</v>
      </c>
      <c r="D85" s="336"/>
      <c r="E85" s="925" t="s">
        <v>2149</v>
      </c>
      <c r="F85" s="336"/>
      <c r="G85" s="337"/>
      <c r="H85" s="337" t="s">
        <v>2147</v>
      </c>
      <c r="I85" s="802" t="s">
        <v>952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628</v>
      </c>
      <c r="I89" s="803" t="s">
        <v>627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304</v>
      </c>
      <c r="F90" s="493"/>
      <c r="G90" s="336"/>
      <c r="H90" s="480" t="s">
        <v>1565</v>
      </c>
      <c r="I90" s="804" t="s">
        <v>2159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1578</v>
      </c>
      <c r="D91" s="493"/>
      <c r="E91" s="499" t="s">
        <v>520</v>
      </c>
      <c r="F91" s="493"/>
      <c r="G91" s="337" t="s">
        <v>952</v>
      </c>
      <c r="H91" s="494">
        <v>846</v>
      </c>
      <c r="I91" s="159" t="s">
        <v>2157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1593</v>
      </c>
      <c r="D92" s="493"/>
      <c r="E92" s="499" t="s">
        <v>166</v>
      </c>
      <c r="F92" s="493"/>
      <c r="G92" s="337" t="s">
        <v>952</v>
      </c>
      <c r="H92" s="494">
        <v>1743</v>
      </c>
      <c r="I92" s="159" t="s">
        <v>2158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1035</v>
      </c>
      <c r="D93" s="493"/>
      <c r="E93" s="499" t="s">
        <v>698</v>
      </c>
      <c r="F93" s="493"/>
      <c r="G93" s="337" t="s">
        <v>952</v>
      </c>
      <c r="H93" s="494">
        <v>215</v>
      </c>
      <c r="I93" s="159" t="s">
        <v>2158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="110" zoomScaleNormal="11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0" t="s">
        <v>2212</v>
      </c>
      <c r="B1" s="426"/>
      <c r="C1" s="431" t="s">
        <v>2143</v>
      </c>
      <c r="D1" s="426"/>
      <c r="E1" s="425"/>
      <c r="F1" s="427"/>
      <c r="G1" s="427"/>
      <c r="H1" s="427"/>
      <c r="I1" s="427"/>
      <c r="J1" s="427"/>
      <c r="K1" s="439">
        <v>45785.488106712961</v>
      </c>
      <c r="L1" s="425"/>
      <c r="M1" s="425"/>
    </row>
    <row r="2" spans="1:13" s="428" customFormat="1" ht="6" customHeight="1" x14ac:dyDescent="0.2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2">
      <c r="A3" s="70"/>
      <c r="B3" s="1118"/>
      <c r="C3" s="1119" t="s">
        <v>2325</v>
      </c>
      <c r="D3" s="1120"/>
      <c r="E3" s="1118"/>
      <c r="F3" s="1120"/>
      <c r="G3" s="1121"/>
      <c r="H3" s="1120"/>
      <c r="I3" s="1118"/>
      <c r="J3" s="1118"/>
      <c r="K3" s="1122" t="s">
        <v>1169</v>
      </c>
      <c r="L3" s="1117"/>
    </row>
    <row r="4" spans="1:13" s="430" customFormat="1" ht="15" customHeight="1" x14ac:dyDescent="0.2">
      <c r="A4" s="92"/>
      <c r="B4" s="1123"/>
      <c r="C4" s="1124" t="s">
        <v>2326</v>
      </c>
      <c r="D4" s="1125"/>
      <c r="E4" s="1126"/>
      <c r="F4" s="1123"/>
      <c r="G4" s="1125"/>
      <c r="H4" s="1125"/>
      <c r="I4" s="1127"/>
      <c r="J4" s="1127"/>
      <c r="K4" s="1128" t="s">
        <v>370</v>
      </c>
      <c r="L4" s="1117"/>
    </row>
    <row r="5" spans="1:13" s="430" customFormat="1" ht="11.1" customHeight="1" x14ac:dyDescent="0.2">
      <c r="A5" s="92"/>
      <c r="B5" s="1126"/>
      <c r="C5" s="1129" t="s">
        <v>2327</v>
      </c>
      <c r="D5" s="1126"/>
      <c r="E5" s="1126"/>
      <c r="F5" s="1126"/>
      <c r="G5" s="1126"/>
      <c r="H5" s="1126"/>
      <c r="I5" s="1127"/>
      <c r="J5" s="1127"/>
      <c r="K5" s="1130" t="s">
        <v>2328</v>
      </c>
      <c r="L5" s="1117"/>
    </row>
    <row r="6" spans="1:13" s="429" customFormat="1" ht="3.95" customHeight="1" x14ac:dyDescent="0.2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275</v>
      </c>
      <c r="F8" s="141"/>
      <c r="G8" s="141"/>
      <c r="H8" s="141"/>
      <c r="I8" s="147"/>
      <c r="J8" s="147"/>
      <c r="K8" s="37" t="s">
        <v>289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1689</v>
      </c>
      <c r="F10" s="109"/>
      <c r="G10" s="141"/>
      <c r="H10" s="141"/>
      <c r="I10" s="147"/>
      <c r="J10" s="147"/>
      <c r="K10" s="39" t="s">
        <v>1082</v>
      </c>
      <c r="L10" s="141"/>
    </row>
    <row r="11" spans="1:13" s="3" customFormat="1" ht="12" customHeight="1" x14ac:dyDescent="0.2">
      <c r="A11" s="138"/>
      <c r="B11" s="141"/>
      <c r="C11" s="108" t="s">
        <v>666</v>
      </c>
      <c r="D11" s="216"/>
      <c r="E11" s="217" t="s">
        <v>1429</v>
      </c>
      <c r="F11" s="110"/>
      <c r="G11" s="148"/>
      <c r="H11" s="110"/>
      <c r="I11" s="111"/>
      <c r="J11" s="147" t="s">
        <v>485</v>
      </c>
      <c r="K11" s="239">
        <v>2400242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667</v>
      </c>
      <c r="D13" s="141"/>
      <c r="E13" s="217" t="s">
        <v>1363</v>
      </c>
      <c r="F13" s="110"/>
      <c r="G13" s="148"/>
      <c r="H13" s="110"/>
      <c r="I13" s="111"/>
      <c r="J13" s="147" t="s">
        <v>485</v>
      </c>
      <c r="K13" s="239">
        <v>192996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1629</v>
      </c>
      <c r="D15" s="148"/>
      <c r="E15" s="217"/>
      <c r="F15" s="110"/>
      <c r="G15" s="148"/>
      <c r="H15" s="110"/>
      <c r="I15" s="112" t="s">
        <v>967</v>
      </c>
      <c r="J15" s="112"/>
      <c r="K15" s="239">
        <v>2593238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1163</v>
      </c>
      <c r="D17" s="141"/>
      <c r="E17" s="150" t="s">
        <v>2053</v>
      </c>
      <c r="F17" s="109"/>
      <c r="G17" s="141"/>
      <c r="H17" s="109"/>
      <c r="I17" s="111"/>
      <c r="J17" s="786" t="s">
        <v>952</v>
      </c>
      <c r="K17" s="787">
        <v>0</v>
      </c>
      <c r="L17" s="141"/>
    </row>
    <row r="18" spans="1:12" s="1095" customFormat="1" ht="15" customHeight="1" x14ac:dyDescent="0.25">
      <c r="A18" s="290"/>
      <c r="B18" s="1089"/>
      <c r="C18" s="1090"/>
      <c r="D18" s="1089"/>
      <c r="E18" s="1091" t="s">
        <v>2200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2">
      <c r="A19" s="138"/>
      <c r="B19" s="141"/>
      <c r="C19" s="482" t="s">
        <v>1165</v>
      </c>
      <c r="D19" s="459"/>
      <c r="E19" s="460" t="s">
        <v>1232</v>
      </c>
      <c r="F19" s="461"/>
      <c r="G19" s="459"/>
      <c r="H19" s="461"/>
      <c r="I19" s="465"/>
      <c r="J19" s="147" t="s">
        <v>485</v>
      </c>
      <c r="K19" s="496">
        <v>1049000</v>
      </c>
      <c r="L19" s="141"/>
    </row>
    <row r="20" spans="1:12" s="892" customFormat="1" ht="11.25" customHeight="1" x14ac:dyDescent="0.2">
      <c r="A20" s="138"/>
      <c r="B20" s="141"/>
      <c r="C20" s="1062" t="s">
        <v>2144</v>
      </c>
      <c r="D20" s="720"/>
      <c r="E20" s="150" t="s">
        <v>2163</v>
      </c>
      <c r="F20" s="109"/>
      <c r="G20" s="141"/>
      <c r="H20" s="109"/>
      <c r="I20" s="111"/>
      <c r="J20" s="485" t="s">
        <v>952</v>
      </c>
      <c r="K20" s="496"/>
      <c r="L20" s="141"/>
    </row>
    <row r="21" spans="1:12" s="892" customFormat="1" ht="11.25" customHeight="1" x14ac:dyDescent="0.2">
      <c r="A21" s="138"/>
      <c r="B21" s="141"/>
      <c r="C21" s="108" t="s">
        <v>2196</v>
      </c>
      <c r="D21" s="1071"/>
      <c r="E21" s="1195" t="s">
        <v>2209</v>
      </c>
      <c r="F21" s="1186"/>
      <c r="G21" s="720"/>
      <c r="H21" s="1186"/>
      <c r="I21" s="1226"/>
      <c r="J21" s="1225" t="s">
        <v>952</v>
      </c>
      <c r="K21" s="1227">
        <v>32000</v>
      </c>
      <c r="L21" s="141"/>
    </row>
    <row r="22" spans="1:12" s="892" customFormat="1" ht="11.25" customHeight="1" x14ac:dyDescent="0.2">
      <c r="A22" s="138"/>
      <c r="B22" s="141"/>
      <c r="C22" s="108" t="s">
        <v>2197</v>
      </c>
      <c r="D22" s="1071"/>
      <c r="E22" s="1195" t="s">
        <v>2210</v>
      </c>
      <c r="F22" s="1186"/>
      <c r="G22" s="720"/>
      <c r="H22" s="1186"/>
      <c r="I22" s="1226"/>
      <c r="J22" s="1225" t="s">
        <v>952</v>
      </c>
      <c r="K22" s="1227"/>
      <c r="L22" s="141"/>
    </row>
    <row r="23" spans="1:12" s="892" customFormat="1" ht="11.25" customHeight="1" x14ac:dyDescent="0.2">
      <c r="A23" s="138"/>
      <c r="B23" s="141"/>
      <c r="C23" s="108" t="s">
        <v>2198</v>
      </c>
      <c r="D23" s="1071"/>
      <c r="E23" s="1195" t="s">
        <v>2199</v>
      </c>
      <c r="F23" s="1186"/>
      <c r="G23" s="720"/>
      <c r="H23" s="1186"/>
      <c r="I23" s="1226"/>
      <c r="J23" s="1225" t="s">
        <v>952</v>
      </c>
      <c r="K23" s="1227"/>
      <c r="L23" s="141"/>
    </row>
    <row r="24" spans="1:12" s="892" customFormat="1" ht="11.25" customHeight="1" x14ac:dyDescent="0.2">
      <c r="A24" s="138"/>
      <c r="B24" s="141"/>
      <c r="C24" s="1240" t="s">
        <v>2260</v>
      </c>
      <c r="D24" s="1071"/>
      <c r="E24" s="1241" t="s">
        <v>2269</v>
      </c>
      <c r="F24" s="1072"/>
      <c r="G24" s="1071"/>
      <c r="H24" s="1072"/>
      <c r="I24" s="1073"/>
      <c r="J24" s="1225" t="s">
        <v>952</v>
      </c>
      <c r="K24" s="1065">
        <v>100000</v>
      </c>
      <c r="L24" s="141"/>
    </row>
    <row r="25" spans="1:12" s="3" customFormat="1" ht="11.45" customHeight="1" x14ac:dyDescent="0.2">
      <c r="A25" s="138"/>
      <c r="B25" s="141"/>
      <c r="C25" s="108" t="s">
        <v>654</v>
      </c>
      <c r="D25" s="141"/>
      <c r="E25" s="218" t="s">
        <v>1668</v>
      </c>
      <c r="F25" s="587" t="s">
        <v>952</v>
      </c>
      <c r="G25" s="895" t="s">
        <v>952</v>
      </c>
      <c r="H25" s="109" t="s">
        <v>305</v>
      </c>
      <c r="I25" s="111"/>
      <c r="J25" s="147" t="s">
        <v>485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653</v>
      </c>
      <c r="D26" s="141"/>
      <c r="E26" s="218" t="s">
        <v>1668</v>
      </c>
      <c r="F26" s="587" t="s">
        <v>952</v>
      </c>
      <c r="G26" s="806" t="s">
        <v>952</v>
      </c>
      <c r="H26" s="109" t="s">
        <v>305</v>
      </c>
      <c r="I26" s="111"/>
      <c r="J26" s="147" t="s">
        <v>485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652</v>
      </c>
      <c r="D27" s="141"/>
      <c r="E27" s="218" t="s">
        <v>1668</v>
      </c>
      <c r="F27" s="587" t="s">
        <v>952</v>
      </c>
      <c r="G27" s="806" t="s">
        <v>952</v>
      </c>
      <c r="H27" s="109" t="s">
        <v>305</v>
      </c>
      <c r="I27" s="111"/>
      <c r="J27" s="147" t="s">
        <v>485</v>
      </c>
      <c r="K27" s="157"/>
      <c r="L27" s="141"/>
    </row>
    <row r="28" spans="1:12" s="3" customFormat="1" ht="11.45" customHeight="1" x14ac:dyDescent="0.2">
      <c r="A28" s="138"/>
      <c r="B28" s="141"/>
      <c r="C28" s="108" t="s">
        <v>1649</v>
      </c>
      <c r="D28" s="141"/>
      <c r="E28" s="218" t="s">
        <v>1668</v>
      </c>
      <c r="F28" s="587" t="s">
        <v>952</v>
      </c>
      <c r="G28" s="806" t="s">
        <v>952</v>
      </c>
      <c r="H28" s="109" t="s">
        <v>305</v>
      </c>
      <c r="I28" s="111"/>
      <c r="J28" s="147" t="s">
        <v>485</v>
      </c>
      <c r="K28" s="157"/>
      <c r="L28" s="141"/>
    </row>
    <row r="29" spans="1:12" s="3" customFormat="1" ht="12" customHeight="1" x14ac:dyDescent="0.2">
      <c r="A29" s="138"/>
      <c r="B29" s="141"/>
      <c r="C29" s="1228" t="s">
        <v>678</v>
      </c>
      <c r="D29" s="141"/>
      <c r="E29" s="112"/>
      <c r="F29" s="112"/>
      <c r="G29" s="151"/>
      <c r="H29" s="112"/>
      <c r="I29" s="112" t="s">
        <v>967</v>
      </c>
      <c r="J29" s="151" t="s">
        <v>485</v>
      </c>
      <c r="K29" s="239">
        <v>1181000</v>
      </c>
      <c r="L29" s="141"/>
    </row>
    <row r="30" spans="1:12" s="3" customFormat="1" ht="12" customHeight="1" x14ac:dyDescent="0.2">
      <c r="A30" s="138"/>
      <c r="B30" s="141"/>
      <c r="C30" s="108"/>
      <c r="D30" s="141"/>
      <c r="E30" s="217" t="s">
        <v>1233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2">
      <c r="A31" s="138"/>
      <c r="B31" s="141"/>
      <c r="C31" s="108" t="s">
        <v>1168</v>
      </c>
      <c r="D31" s="141"/>
      <c r="E31" s="218" t="s">
        <v>209</v>
      </c>
      <c r="F31" s="179"/>
      <c r="G31" s="180"/>
      <c r="H31" s="179"/>
      <c r="I31" s="111"/>
      <c r="J31" s="147" t="s">
        <v>485</v>
      </c>
      <c r="K31" s="239">
        <v>106509</v>
      </c>
      <c r="L31" s="141"/>
    </row>
    <row r="32" spans="1:12" s="3" customFormat="1" ht="12" customHeight="1" x14ac:dyDescent="0.2">
      <c r="A32" s="138"/>
      <c r="B32" s="141"/>
      <c r="C32" s="108" t="s">
        <v>16</v>
      </c>
      <c r="D32" s="141"/>
      <c r="E32" s="218" t="s">
        <v>862</v>
      </c>
      <c r="F32" s="179"/>
      <c r="G32" s="180"/>
      <c r="H32" s="179"/>
      <c r="I32" s="111"/>
      <c r="J32" s="147" t="s">
        <v>485</v>
      </c>
      <c r="K32" s="239">
        <v>356318</v>
      </c>
      <c r="L32" s="141"/>
    </row>
    <row r="33" spans="1:12" s="3" customFormat="1" ht="12" customHeight="1" x14ac:dyDescent="0.2">
      <c r="A33" s="138"/>
      <c r="B33" s="141"/>
      <c r="C33" s="108" t="s">
        <v>1300</v>
      </c>
      <c r="D33" s="141"/>
      <c r="E33" s="218" t="s">
        <v>690</v>
      </c>
      <c r="F33" s="109"/>
      <c r="G33" s="141"/>
      <c r="H33" s="109"/>
      <c r="I33" s="111"/>
      <c r="J33" s="147" t="s">
        <v>485</v>
      </c>
      <c r="K33" s="239">
        <v>-6500</v>
      </c>
      <c r="L33" s="141"/>
    </row>
    <row r="34" spans="1:12" s="3" customFormat="1" ht="12" customHeight="1" x14ac:dyDescent="0.2">
      <c r="A34" s="138"/>
      <c r="B34" s="141"/>
      <c r="C34" s="108" t="s">
        <v>17</v>
      </c>
      <c r="D34" s="141"/>
      <c r="E34" s="218" t="s">
        <v>268</v>
      </c>
      <c r="F34" s="109"/>
      <c r="G34" s="141"/>
      <c r="H34" s="109"/>
      <c r="I34" s="111"/>
      <c r="J34" s="147" t="s">
        <v>485</v>
      </c>
      <c r="K34" s="708">
        <v>213000</v>
      </c>
      <c r="L34" s="141"/>
    </row>
    <row r="35" spans="1:12" s="3" customFormat="1" ht="12" customHeight="1" x14ac:dyDescent="0.2">
      <c r="A35" s="138"/>
      <c r="B35" s="141"/>
      <c r="C35" s="108" t="s">
        <v>1301</v>
      </c>
      <c r="D35" s="141"/>
      <c r="E35" s="218" t="s">
        <v>1877</v>
      </c>
      <c r="F35" s="109"/>
      <c r="G35" s="141"/>
      <c r="H35" s="109"/>
      <c r="I35" s="111"/>
      <c r="J35" s="485" t="s">
        <v>952</v>
      </c>
      <c r="K35" s="708">
        <v>0</v>
      </c>
      <c r="L35" s="141"/>
    </row>
    <row r="36" spans="1:12" s="3" customFormat="1" ht="12" customHeight="1" x14ac:dyDescent="0.2">
      <c r="A36" s="138"/>
      <c r="B36" s="141"/>
      <c r="C36" s="1240" t="s">
        <v>1557</v>
      </c>
      <c r="D36" s="1071"/>
      <c r="E36" s="1237" t="s">
        <v>2268</v>
      </c>
      <c r="F36" s="1072"/>
      <c r="G36" s="1071"/>
      <c r="H36" s="1072"/>
      <c r="I36" s="1073"/>
      <c r="J36" s="485" t="s">
        <v>952</v>
      </c>
      <c r="K36" s="1229">
        <v>100000</v>
      </c>
      <c r="L36" s="141"/>
    </row>
    <row r="37" spans="1:12" s="3" customFormat="1" ht="12" customHeight="1" x14ac:dyDescent="0.2">
      <c r="A37" s="138"/>
      <c r="B37" s="141"/>
      <c r="C37" s="222" t="s">
        <v>679</v>
      </c>
      <c r="D37" s="141"/>
      <c r="E37" s="112"/>
      <c r="F37" s="112"/>
      <c r="G37" s="151"/>
      <c r="H37" s="112"/>
      <c r="I37" s="112" t="s">
        <v>967</v>
      </c>
      <c r="J37" s="151" t="s">
        <v>485</v>
      </c>
      <c r="K37" s="239">
        <v>769327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482" t="s">
        <v>1654</v>
      </c>
      <c r="D39" s="459"/>
      <c r="E39" s="517" t="s">
        <v>22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 t="s">
        <v>680</v>
      </c>
      <c r="D41" s="141"/>
      <c r="E41" s="217" t="s">
        <v>780</v>
      </c>
      <c r="F41" s="219"/>
      <c r="G41" s="220"/>
      <c r="H41" s="219"/>
      <c r="I41" s="111"/>
      <c r="J41" s="147" t="s">
        <v>485</v>
      </c>
      <c r="K41" s="239">
        <v>2578</v>
      </c>
      <c r="L41" s="141"/>
    </row>
    <row r="42" spans="1:12" s="3" customFormat="1" ht="3.95" customHeight="1" x14ac:dyDescent="0.2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2">
      <c r="A43" s="138"/>
      <c r="B43" s="141"/>
      <c r="C43" s="108" t="s">
        <v>215</v>
      </c>
      <c r="D43" s="141"/>
      <c r="E43" s="217" t="s">
        <v>844</v>
      </c>
      <c r="F43" s="219"/>
      <c r="G43" s="220"/>
      <c r="H43" s="219"/>
      <c r="I43" s="111"/>
      <c r="J43" s="147" t="s">
        <v>485</v>
      </c>
      <c r="K43" s="239">
        <v>715837</v>
      </c>
      <c r="L43" s="141"/>
    </row>
    <row r="44" spans="1:12" s="3" customFormat="1" ht="3.95" customHeight="1" x14ac:dyDescent="0.2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2">
      <c r="A45" s="138"/>
      <c r="B45" s="141"/>
      <c r="C45" s="108"/>
      <c r="D45" s="141"/>
      <c r="E45" s="217" t="s">
        <v>335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2">
      <c r="A46" s="138"/>
      <c r="B46" s="141"/>
      <c r="C46" s="108" t="s">
        <v>657</v>
      </c>
      <c r="D46" s="141"/>
      <c r="E46" s="218" t="s">
        <v>703</v>
      </c>
      <c r="F46" s="109"/>
      <c r="G46" s="141"/>
      <c r="H46" s="109"/>
      <c r="I46" s="111"/>
      <c r="J46" s="147" t="s">
        <v>485</v>
      </c>
      <c r="K46" s="156"/>
      <c r="L46" s="141"/>
    </row>
    <row r="47" spans="1:12" s="3" customFormat="1" ht="12" customHeight="1" x14ac:dyDescent="0.2">
      <c r="A47" s="138"/>
      <c r="B47" s="141"/>
      <c r="C47" s="108" t="s">
        <v>655</v>
      </c>
      <c r="D47" s="141"/>
      <c r="E47" s="218" t="s">
        <v>1277</v>
      </c>
      <c r="F47" s="109"/>
      <c r="G47" s="141"/>
      <c r="H47" s="109"/>
      <c r="I47" s="111"/>
      <c r="J47" s="147" t="s">
        <v>485</v>
      </c>
      <c r="K47" s="156">
        <v>8070</v>
      </c>
      <c r="L47" s="141"/>
    </row>
    <row r="48" spans="1:12" s="3" customFormat="1" ht="12" customHeight="1" x14ac:dyDescent="0.2">
      <c r="A48" s="138"/>
      <c r="B48" s="141"/>
      <c r="C48" s="108" t="s">
        <v>656</v>
      </c>
      <c r="D48" s="141"/>
      <c r="E48" s="218" t="s">
        <v>838</v>
      </c>
      <c r="F48" s="109"/>
      <c r="G48" s="141"/>
      <c r="H48" s="109"/>
      <c r="I48" s="111"/>
      <c r="J48" s="147" t="s">
        <v>485</v>
      </c>
      <c r="K48" s="156">
        <v>47735</v>
      </c>
      <c r="L48" s="141"/>
    </row>
    <row r="49" spans="1:12" s="3" customFormat="1" ht="12" customHeight="1" x14ac:dyDescent="0.2">
      <c r="A49" s="138"/>
      <c r="B49" s="141"/>
      <c r="C49" s="108" t="s">
        <v>1827</v>
      </c>
      <c r="D49" s="141"/>
      <c r="E49" s="218" t="s">
        <v>1825</v>
      </c>
      <c r="F49" s="109"/>
      <c r="G49" s="141"/>
      <c r="H49" s="109"/>
      <c r="I49" s="111"/>
      <c r="J49" s="147" t="s">
        <v>485</v>
      </c>
      <c r="K49" s="156"/>
      <c r="L49" s="141"/>
    </row>
    <row r="50" spans="1:12" s="3" customFormat="1" ht="12" customHeight="1" x14ac:dyDescent="0.2">
      <c r="A50" s="138"/>
      <c r="B50" s="141"/>
      <c r="C50" s="108" t="s">
        <v>1828</v>
      </c>
      <c r="D50" s="141"/>
      <c r="E50" s="218" t="s">
        <v>1826</v>
      </c>
      <c r="F50" s="109"/>
      <c r="G50" s="141"/>
      <c r="H50" s="109"/>
      <c r="I50" s="111"/>
      <c r="J50" s="147" t="s">
        <v>485</v>
      </c>
      <c r="K50" s="156"/>
      <c r="L50" s="141"/>
    </row>
    <row r="51" spans="1:12" s="3" customFormat="1" ht="12" customHeight="1" x14ac:dyDescent="0.2">
      <c r="A51" s="138"/>
      <c r="B51" s="141"/>
      <c r="C51" s="108" t="s">
        <v>380</v>
      </c>
      <c r="D51" s="141"/>
      <c r="E51" s="218" t="s">
        <v>1668</v>
      </c>
      <c r="F51" s="587" t="s">
        <v>952</v>
      </c>
      <c r="G51" s="806" t="s">
        <v>952</v>
      </c>
      <c r="H51" s="109" t="s">
        <v>305</v>
      </c>
      <c r="I51" s="111"/>
      <c r="J51" s="151" t="s">
        <v>485</v>
      </c>
      <c r="K51" s="156"/>
      <c r="L51" s="141"/>
    </row>
    <row r="52" spans="1:12" s="3" customFormat="1" ht="12" customHeight="1" x14ac:dyDescent="0.2">
      <c r="A52" s="138"/>
      <c r="B52" s="141"/>
      <c r="C52" s="222" t="s">
        <v>216</v>
      </c>
      <c r="D52" s="141"/>
      <c r="E52" s="112"/>
      <c r="F52" s="112"/>
      <c r="G52" s="151"/>
      <c r="H52" s="112"/>
      <c r="I52" s="112" t="s">
        <v>967</v>
      </c>
      <c r="J52" s="147" t="s">
        <v>485</v>
      </c>
      <c r="K52" s="239">
        <v>55805</v>
      </c>
      <c r="L52" s="141"/>
    </row>
    <row r="53" spans="1:12" s="3" customFormat="1" ht="12" customHeight="1" x14ac:dyDescent="0.2">
      <c r="A53" s="138"/>
      <c r="B53" s="141"/>
      <c r="C53" s="108"/>
      <c r="D53" s="141"/>
      <c r="E53" s="217" t="s">
        <v>1278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2">
      <c r="A54" s="138"/>
      <c r="B54" s="141"/>
      <c r="C54" s="108" t="s">
        <v>1394</v>
      </c>
      <c r="D54" s="141"/>
      <c r="E54" s="218" t="s">
        <v>1124</v>
      </c>
      <c r="F54" s="109"/>
      <c r="G54" s="141"/>
      <c r="H54" s="109"/>
      <c r="I54" s="111"/>
      <c r="J54" s="147" t="s">
        <v>485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1057</v>
      </c>
      <c r="D55" s="141"/>
      <c r="E55" s="218" t="s">
        <v>200</v>
      </c>
      <c r="F55" s="109"/>
      <c r="G55" s="141"/>
      <c r="H55" s="109"/>
      <c r="I55" s="111"/>
      <c r="J55" s="147" t="s">
        <v>485</v>
      </c>
      <c r="K55" s="156"/>
      <c r="L55" s="141"/>
    </row>
    <row r="56" spans="1:12" s="3" customFormat="1" ht="12" customHeight="1" x14ac:dyDescent="0.2">
      <c r="A56" s="138"/>
      <c r="B56" s="141"/>
      <c r="C56" s="108" t="s">
        <v>1058</v>
      </c>
      <c r="D56" s="141"/>
      <c r="E56" s="218" t="s">
        <v>1543</v>
      </c>
      <c r="F56" s="109"/>
      <c r="G56" s="141"/>
      <c r="H56" s="109"/>
      <c r="I56" s="111"/>
      <c r="J56" s="147" t="s">
        <v>485</v>
      </c>
      <c r="K56" s="156">
        <v>66916</v>
      </c>
      <c r="L56" s="141"/>
    </row>
    <row r="57" spans="1:12" s="3" customFormat="1" ht="12" customHeight="1" x14ac:dyDescent="0.2">
      <c r="A57" s="138"/>
      <c r="B57" s="141"/>
      <c r="C57" s="108" t="s">
        <v>1643</v>
      </c>
      <c r="D57" s="141"/>
      <c r="E57" s="218" t="s">
        <v>1668</v>
      </c>
      <c r="F57" s="587" t="s">
        <v>952</v>
      </c>
      <c r="G57" s="806" t="s">
        <v>952</v>
      </c>
      <c r="H57" s="109" t="s">
        <v>305</v>
      </c>
      <c r="I57" s="111"/>
      <c r="J57" s="532" t="s">
        <v>485</v>
      </c>
      <c r="K57" s="156"/>
      <c r="L57" s="141"/>
    </row>
    <row r="58" spans="1:12" s="3" customFormat="1" ht="12" customHeight="1" x14ac:dyDescent="0.2">
      <c r="A58" s="138"/>
      <c r="B58" s="141"/>
      <c r="C58" s="222" t="s">
        <v>217</v>
      </c>
      <c r="D58" s="141"/>
      <c r="E58" s="112"/>
      <c r="F58" s="112"/>
      <c r="G58" s="151"/>
      <c r="H58" s="112"/>
      <c r="I58" s="112" t="s">
        <v>967</v>
      </c>
      <c r="J58" s="151" t="s">
        <v>485</v>
      </c>
      <c r="K58" s="239">
        <v>66916</v>
      </c>
      <c r="L58" s="141"/>
    </row>
    <row r="59" spans="1:12" s="3" customFormat="1" ht="12" customHeight="1" x14ac:dyDescent="0.2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/>
      <c r="D60" s="141"/>
      <c r="E60" s="217" t="s">
        <v>1544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2">
      <c r="A61" s="138"/>
      <c r="B61" s="141"/>
      <c r="C61" s="108" t="s">
        <v>1018</v>
      </c>
      <c r="D61" s="141"/>
      <c r="E61" s="218" t="s">
        <v>857</v>
      </c>
      <c r="F61" s="179"/>
      <c r="G61" s="180"/>
      <c r="H61" s="179"/>
      <c r="I61" s="111"/>
      <c r="J61" s="147" t="s">
        <v>485</v>
      </c>
      <c r="K61" s="156">
        <v>11368</v>
      </c>
      <c r="L61" s="141"/>
    </row>
    <row r="62" spans="1:12" s="3" customFormat="1" ht="12" customHeight="1" x14ac:dyDescent="0.2">
      <c r="A62" s="138"/>
      <c r="B62" s="141"/>
      <c r="C62" s="108" t="s">
        <v>1463</v>
      </c>
      <c r="D62" s="141"/>
      <c r="E62" s="218" t="s">
        <v>1764</v>
      </c>
      <c r="F62" s="179"/>
      <c r="G62" s="180"/>
      <c r="H62" s="179"/>
      <c r="I62" s="111"/>
      <c r="J62" s="147" t="s">
        <v>485</v>
      </c>
      <c r="K62" s="156">
        <v>31698</v>
      </c>
      <c r="L62" s="141"/>
    </row>
    <row r="63" spans="1:12" s="3" customFormat="1" ht="12" customHeight="1" x14ac:dyDescent="0.2">
      <c r="A63" s="138"/>
      <c r="B63" s="141"/>
      <c r="C63" s="108" t="s">
        <v>1464</v>
      </c>
      <c r="D63" s="141"/>
      <c r="E63" s="218" t="s">
        <v>1199</v>
      </c>
      <c r="F63" s="179"/>
      <c r="G63" s="180"/>
      <c r="H63" s="179"/>
      <c r="I63" s="111"/>
      <c r="J63" s="147" t="s">
        <v>485</v>
      </c>
      <c r="K63" s="156">
        <v>-36704</v>
      </c>
      <c r="L63" s="141"/>
    </row>
    <row r="64" spans="1:12" s="3" customFormat="1" ht="12" customHeight="1" x14ac:dyDescent="0.2">
      <c r="A64" s="138"/>
      <c r="B64" s="141"/>
      <c r="C64" s="108" t="s">
        <v>992</v>
      </c>
      <c r="D64" s="141"/>
      <c r="E64" s="218" t="s">
        <v>1878</v>
      </c>
      <c r="F64" s="179"/>
      <c r="G64" s="180"/>
      <c r="H64" s="179"/>
      <c r="I64" s="111"/>
      <c r="J64" s="147" t="s">
        <v>485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681</v>
      </c>
      <c r="D65" s="459"/>
      <c r="E65" s="218" t="s">
        <v>1879</v>
      </c>
      <c r="F65" s="179"/>
      <c r="G65" s="180"/>
      <c r="H65" s="179"/>
      <c r="I65" s="111"/>
      <c r="J65" s="147" t="s">
        <v>485</v>
      </c>
      <c r="K65" s="239">
        <v>0</v>
      </c>
      <c r="L65" s="141"/>
    </row>
    <row r="66" spans="1:12" s="3" customFormat="1" ht="12" customHeight="1" x14ac:dyDescent="0.2">
      <c r="A66" s="138"/>
      <c r="B66" s="141"/>
      <c r="C66" s="482" t="s">
        <v>1657</v>
      </c>
      <c r="D66" s="459"/>
      <c r="E66" s="647" t="s">
        <v>1630</v>
      </c>
      <c r="F66" s="648" t="s">
        <v>952</v>
      </c>
      <c r="G66" s="805" t="s">
        <v>952</v>
      </c>
      <c r="H66" s="461" t="s">
        <v>305</v>
      </c>
      <c r="I66" s="465"/>
      <c r="J66" s="497" t="s">
        <v>485</v>
      </c>
      <c r="K66" s="496"/>
      <c r="L66" s="141"/>
    </row>
    <row r="67" spans="1:12" s="3" customFormat="1" ht="12" customHeight="1" x14ac:dyDescent="0.2">
      <c r="A67" s="138"/>
      <c r="B67" s="141"/>
      <c r="C67" s="482" t="s">
        <v>645</v>
      </c>
      <c r="D67" s="459"/>
      <c r="E67" s="462" t="s">
        <v>1600</v>
      </c>
      <c r="F67" s="499"/>
      <c r="G67" s="506"/>
      <c r="H67" s="499"/>
      <c r="I67" s="465"/>
      <c r="J67" s="497" t="s">
        <v>485</v>
      </c>
      <c r="K67" s="496">
        <v>6966</v>
      </c>
      <c r="L67" s="141"/>
    </row>
    <row r="68" spans="1:12" s="3" customFormat="1" ht="12" customHeight="1" x14ac:dyDescent="0.2">
      <c r="A68" s="138"/>
      <c r="B68" s="141"/>
      <c r="C68" s="482" t="s">
        <v>1601</v>
      </c>
      <c r="D68" s="459"/>
      <c r="E68" s="462" t="s">
        <v>1602</v>
      </c>
      <c r="F68" s="499"/>
      <c r="G68" s="506"/>
      <c r="H68" s="499"/>
      <c r="I68" s="465"/>
      <c r="J68" s="497" t="s">
        <v>485</v>
      </c>
      <c r="K68" s="646">
        <v>0</v>
      </c>
      <c r="L68" s="141"/>
    </row>
    <row r="69" spans="1:12" s="3" customFormat="1" ht="12" customHeight="1" x14ac:dyDescent="0.2">
      <c r="A69" s="138"/>
      <c r="B69" s="141"/>
      <c r="C69" s="108" t="s">
        <v>646</v>
      </c>
      <c r="D69" s="141"/>
      <c r="E69" s="218" t="s">
        <v>787</v>
      </c>
      <c r="F69" s="109"/>
      <c r="G69" s="141"/>
      <c r="H69" s="109"/>
      <c r="I69" s="111"/>
      <c r="J69" s="447" t="s">
        <v>485</v>
      </c>
      <c r="K69" s="156"/>
      <c r="L69" s="141"/>
    </row>
    <row r="70" spans="1:12" s="3" customFormat="1" ht="12" customHeight="1" x14ac:dyDescent="0.2">
      <c r="A70" s="138"/>
      <c r="B70" s="141"/>
      <c r="C70" s="108" t="s">
        <v>647</v>
      </c>
      <c r="D70" s="141"/>
      <c r="E70" s="218" t="s">
        <v>923</v>
      </c>
      <c r="F70" s="109"/>
      <c r="G70" s="141"/>
      <c r="H70" s="109"/>
      <c r="I70" s="111"/>
      <c r="J70" s="447" t="s">
        <v>485</v>
      </c>
      <c r="K70" s="156"/>
      <c r="L70" s="141"/>
    </row>
    <row r="71" spans="1:12" s="3" customFormat="1" ht="12" customHeight="1" x14ac:dyDescent="0.2">
      <c r="A71" s="138"/>
      <c r="B71" s="141"/>
      <c r="C71" s="108" t="s">
        <v>1143</v>
      </c>
      <c r="D71" s="141"/>
      <c r="E71" s="218" t="s">
        <v>1445</v>
      </c>
      <c r="F71" s="109"/>
      <c r="G71" s="141"/>
      <c r="H71" s="109"/>
      <c r="I71" s="111"/>
      <c r="J71" s="147" t="s">
        <v>485</v>
      </c>
      <c r="K71" s="156"/>
      <c r="L71" s="141"/>
    </row>
    <row r="72" spans="1:12" s="3" customFormat="1" ht="12" customHeight="1" x14ac:dyDescent="0.2">
      <c r="A72" s="138"/>
      <c r="B72" s="141"/>
      <c r="C72" s="108" t="s">
        <v>1360</v>
      </c>
      <c r="D72" s="141"/>
      <c r="E72" s="218" t="s">
        <v>1354</v>
      </c>
      <c r="F72" s="109"/>
      <c r="G72" s="141"/>
      <c r="H72" s="109"/>
      <c r="I72" s="111"/>
      <c r="J72" s="147" t="s">
        <v>485</v>
      </c>
      <c r="K72" s="156"/>
      <c r="L72" s="141"/>
    </row>
    <row r="73" spans="1:12" s="3" customFormat="1" ht="12" customHeight="1" x14ac:dyDescent="0.2">
      <c r="A73" s="138"/>
      <c r="B73" s="141"/>
      <c r="C73" s="108" t="s">
        <v>673</v>
      </c>
      <c r="D73" s="141"/>
      <c r="E73" s="218" t="s">
        <v>1668</v>
      </c>
      <c r="F73" s="587" t="s">
        <v>952</v>
      </c>
      <c r="G73" s="806" t="s">
        <v>2286</v>
      </c>
      <c r="H73" s="109" t="s">
        <v>305</v>
      </c>
      <c r="I73" s="111"/>
      <c r="J73" s="147" t="s">
        <v>485</v>
      </c>
      <c r="K73" s="156">
        <v>19342</v>
      </c>
      <c r="L73" s="141"/>
    </row>
    <row r="74" spans="1:12" s="3" customFormat="1" ht="12" customHeight="1" x14ac:dyDescent="0.2">
      <c r="A74" s="138"/>
      <c r="B74" s="141"/>
      <c r="C74" s="108" t="s">
        <v>674</v>
      </c>
      <c r="D74" s="141"/>
      <c r="E74" s="218" t="s">
        <v>1668</v>
      </c>
      <c r="F74" s="587" t="s">
        <v>952</v>
      </c>
      <c r="G74" s="806" t="s">
        <v>2287</v>
      </c>
      <c r="H74" s="109" t="s">
        <v>305</v>
      </c>
      <c r="I74" s="111"/>
      <c r="J74" s="147" t="s">
        <v>485</v>
      </c>
      <c r="K74" s="156">
        <v>31387</v>
      </c>
      <c r="L74" s="141"/>
    </row>
    <row r="75" spans="1:12" s="3" customFormat="1" ht="12" customHeight="1" x14ac:dyDescent="0.2">
      <c r="A75" s="138"/>
      <c r="B75" s="141"/>
      <c r="C75" s="108" t="s">
        <v>675</v>
      </c>
      <c r="D75" s="141"/>
      <c r="E75" s="218" t="s">
        <v>1668</v>
      </c>
      <c r="F75" s="587" t="s">
        <v>952</v>
      </c>
      <c r="G75" s="806" t="s">
        <v>2288</v>
      </c>
      <c r="H75" s="109" t="s">
        <v>305</v>
      </c>
      <c r="I75" s="111"/>
      <c r="J75" s="147" t="s">
        <v>485</v>
      </c>
      <c r="K75" s="156">
        <v>8839</v>
      </c>
      <c r="L75" s="141"/>
    </row>
    <row r="76" spans="1:12" s="3" customFormat="1" ht="12" customHeight="1" x14ac:dyDescent="0.2">
      <c r="A76" s="138"/>
      <c r="B76" s="141"/>
      <c r="C76" s="108" t="s">
        <v>676</v>
      </c>
      <c r="D76" s="141"/>
      <c r="E76" s="218" t="s">
        <v>1668</v>
      </c>
      <c r="F76" s="587" t="s">
        <v>952</v>
      </c>
      <c r="G76" s="806" t="s">
        <v>2289</v>
      </c>
      <c r="H76" s="109" t="s">
        <v>305</v>
      </c>
      <c r="I76" s="111"/>
      <c r="J76" s="147" t="s">
        <v>485</v>
      </c>
      <c r="K76" s="156">
        <v>3978</v>
      </c>
      <c r="L76" s="141"/>
    </row>
    <row r="77" spans="1:12" s="3" customFormat="1" ht="12" customHeight="1" x14ac:dyDescent="0.2">
      <c r="A77" s="138"/>
      <c r="B77" s="141"/>
      <c r="C77" s="108" t="s">
        <v>858</v>
      </c>
      <c r="D77" s="141"/>
      <c r="E77" s="218" t="s">
        <v>1668</v>
      </c>
      <c r="F77" s="587" t="s">
        <v>952</v>
      </c>
      <c r="G77" s="806" t="s">
        <v>2290</v>
      </c>
      <c r="H77" s="109" t="s">
        <v>305</v>
      </c>
      <c r="I77" s="111"/>
      <c r="J77" s="147" t="s">
        <v>485</v>
      </c>
      <c r="K77" s="156">
        <v>19469</v>
      </c>
      <c r="L77" s="141"/>
    </row>
    <row r="78" spans="1:12" s="3" customFormat="1" ht="12" customHeight="1" x14ac:dyDescent="0.2">
      <c r="A78" s="138"/>
      <c r="B78" s="141"/>
      <c r="C78" s="108" t="s">
        <v>859</v>
      </c>
      <c r="D78" s="141"/>
      <c r="E78" s="218" t="s">
        <v>1668</v>
      </c>
      <c r="F78" s="587" t="s">
        <v>952</v>
      </c>
      <c r="G78" s="806" t="s">
        <v>952</v>
      </c>
      <c r="H78" s="109" t="s">
        <v>305</v>
      </c>
      <c r="I78" s="111"/>
      <c r="J78" s="147" t="s">
        <v>485</v>
      </c>
      <c r="K78" s="156"/>
      <c r="L78" s="141"/>
    </row>
    <row r="79" spans="1:12" s="3" customFormat="1" ht="12" customHeight="1" x14ac:dyDescent="0.2">
      <c r="A79" s="138"/>
      <c r="B79" s="141"/>
      <c r="C79" s="108" t="s">
        <v>659</v>
      </c>
      <c r="D79" s="141"/>
      <c r="E79" s="218" t="s">
        <v>1668</v>
      </c>
      <c r="F79" s="587" t="s">
        <v>952</v>
      </c>
      <c r="G79" s="806" t="s">
        <v>952</v>
      </c>
      <c r="H79" s="109" t="s">
        <v>305</v>
      </c>
      <c r="I79" s="111"/>
      <c r="J79" s="147" t="s">
        <v>485</v>
      </c>
      <c r="K79" s="156"/>
      <c r="L79" s="141"/>
    </row>
    <row r="80" spans="1:12" s="3" customFormat="1" ht="12" customHeight="1" x14ac:dyDescent="0.2">
      <c r="A80" s="138"/>
      <c r="B80" s="141"/>
      <c r="C80" s="108" t="s">
        <v>658</v>
      </c>
      <c r="D80" s="141"/>
      <c r="E80" s="218" t="s">
        <v>1668</v>
      </c>
      <c r="F80" s="587" t="s">
        <v>952</v>
      </c>
      <c r="G80" s="806" t="s">
        <v>952</v>
      </c>
      <c r="H80" s="109" t="s">
        <v>305</v>
      </c>
      <c r="I80" s="111"/>
      <c r="J80" s="147" t="s">
        <v>485</v>
      </c>
      <c r="K80" s="156"/>
      <c r="L80" s="141"/>
    </row>
    <row r="81" spans="1:12" s="3" customFormat="1" ht="12" customHeight="1" x14ac:dyDescent="0.2">
      <c r="A81" s="138"/>
      <c r="B81" s="141"/>
      <c r="C81" s="108" t="s">
        <v>1644</v>
      </c>
      <c r="D81" s="141"/>
      <c r="E81" s="218" t="s">
        <v>1668</v>
      </c>
      <c r="F81" s="587" t="s">
        <v>952</v>
      </c>
      <c r="G81" s="806" t="s">
        <v>952</v>
      </c>
      <c r="H81" s="109" t="s">
        <v>305</v>
      </c>
      <c r="I81" s="111"/>
      <c r="J81" s="147" t="s">
        <v>485</v>
      </c>
      <c r="K81" s="156"/>
      <c r="L81" s="141"/>
    </row>
    <row r="82" spans="1:12" s="3" customFormat="1" ht="12" customHeight="1" x14ac:dyDescent="0.2">
      <c r="A82" s="138"/>
      <c r="B82" s="141"/>
      <c r="C82" s="222" t="s">
        <v>218</v>
      </c>
      <c r="D82" s="141"/>
      <c r="E82" s="112"/>
      <c r="F82" s="112"/>
      <c r="G82" s="151"/>
      <c r="H82" s="112"/>
      <c r="I82" s="112" t="s">
        <v>967</v>
      </c>
      <c r="J82" s="151" t="s">
        <v>485</v>
      </c>
      <c r="K82" s="239">
        <v>96343</v>
      </c>
      <c r="L82" s="141"/>
    </row>
    <row r="83" spans="1:12" s="3" customFormat="1" ht="6" customHeight="1" x14ac:dyDescent="0.2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x14ac:dyDescent="0.2">
      <c r="A84" s="138"/>
      <c r="B84" s="141"/>
      <c r="C84" s="108" t="s">
        <v>1023</v>
      </c>
      <c r="D84" s="141"/>
      <c r="E84" s="218" t="s">
        <v>210</v>
      </c>
      <c r="F84" s="109"/>
      <c r="G84" s="141"/>
      <c r="H84" s="109"/>
      <c r="I84" s="111"/>
      <c r="J84" s="147" t="s">
        <v>485</v>
      </c>
      <c r="K84" s="635"/>
      <c r="L84" s="141"/>
    </row>
    <row r="85" spans="1:12" s="892" customFormat="1" ht="6" customHeight="1" x14ac:dyDescent="0.2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x14ac:dyDescent="0.2">
      <c r="A86" s="138"/>
      <c r="B86" s="141"/>
      <c r="C86" s="108" t="s">
        <v>2161</v>
      </c>
      <c r="D86" s="720"/>
      <c r="E86" s="218" t="s">
        <v>2160</v>
      </c>
      <c r="F86" s="109"/>
      <c r="G86" s="141"/>
      <c r="H86" s="109"/>
      <c r="I86" s="111"/>
      <c r="J86" s="1088" t="s">
        <v>952</v>
      </c>
      <c r="K86" s="156"/>
      <c r="L86" s="141"/>
    </row>
    <row r="87" spans="1:12" s="892" customFormat="1" ht="6" customHeight="1" x14ac:dyDescent="0.2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x14ac:dyDescent="0.2">
      <c r="A88" s="138"/>
      <c r="B88" s="141"/>
      <c r="C88" s="108" t="s">
        <v>1749</v>
      </c>
      <c r="D88" s="141"/>
      <c r="E88" s="218" t="s">
        <v>1765</v>
      </c>
      <c r="F88" s="109"/>
      <c r="G88" s="141"/>
      <c r="H88" s="109"/>
      <c r="I88" s="111"/>
      <c r="J88" s="485" t="s">
        <v>952</v>
      </c>
      <c r="K88" s="156"/>
      <c r="L88" s="141"/>
    </row>
    <row r="89" spans="1:12" s="3" customFormat="1" ht="6" customHeight="1" x14ac:dyDescent="0.2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2">
      <c r="A90" s="138"/>
      <c r="B90" s="141"/>
      <c r="C90" s="222" t="s">
        <v>649</v>
      </c>
      <c r="D90" s="141"/>
      <c r="E90" s="219"/>
      <c r="F90" s="219"/>
      <c r="G90" s="220"/>
      <c r="H90" s="219"/>
      <c r="I90" s="1061" t="s">
        <v>494</v>
      </c>
      <c r="J90" s="151" t="s">
        <v>485</v>
      </c>
      <c r="K90" s="240">
        <v>5481044</v>
      </c>
      <c r="L90" s="141"/>
    </row>
    <row r="91" spans="1:12" s="3" customFormat="1" ht="6" customHeight="1" x14ac:dyDescent="0.2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2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2">
      <c r="A93" s="138"/>
      <c r="B93" s="141"/>
      <c r="C93" s="141"/>
      <c r="D93" s="108"/>
      <c r="E93" s="110" t="s">
        <v>670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2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1082</v>
      </c>
      <c r="L94" s="141"/>
    </row>
    <row r="95" spans="1:12" s="3" customFormat="1" ht="12" customHeight="1" x14ac:dyDescent="0.2">
      <c r="A95" s="138"/>
      <c r="B95" s="141"/>
      <c r="C95" s="113" t="s">
        <v>660</v>
      </c>
      <c r="D95" s="141"/>
      <c r="E95" s="109" t="s">
        <v>1683</v>
      </c>
      <c r="F95" s="109"/>
      <c r="G95" s="141"/>
      <c r="H95" s="109"/>
      <c r="I95" s="111"/>
      <c r="J95" s="532" t="s">
        <v>485</v>
      </c>
      <c r="K95" s="238">
        <v>5481044</v>
      </c>
      <c r="L95" s="141"/>
    </row>
    <row r="96" spans="1:12" s="3" customFormat="1" ht="12" customHeight="1" x14ac:dyDescent="0.2">
      <c r="A96" s="138"/>
      <c r="B96" s="141"/>
      <c r="C96" s="108" t="s">
        <v>661</v>
      </c>
      <c r="D96" s="141"/>
      <c r="E96" s="109" t="s">
        <v>1684</v>
      </c>
      <c r="F96" s="109"/>
      <c r="G96" s="141"/>
      <c r="H96" s="109"/>
      <c r="I96" s="111"/>
      <c r="J96" s="532" t="s">
        <v>485</v>
      </c>
      <c r="K96" s="239">
        <v>5552102</v>
      </c>
      <c r="L96" s="141"/>
    </row>
    <row r="97" spans="1:12" s="3" customFormat="1" ht="12" customHeight="1" x14ac:dyDescent="0.2">
      <c r="A97" s="138"/>
      <c r="B97" s="141"/>
      <c r="C97" s="108" t="s">
        <v>399</v>
      </c>
      <c r="D97" s="141"/>
      <c r="E97" s="109" t="s">
        <v>345</v>
      </c>
      <c r="F97" s="587" t="s">
        <v>952</v>
      </c>
      <c r="G97" s="806" t="s">
        <v>952</v>
      </c>
      <c r="H97" s="109" t="s">
        <v>305</v>
      </c>
      <c r="I97" s="111"/>
      <c r="J97" s="532" t="s">
        <v>485</v>
      </c>
      <c r="K97" s="156"/>
      <c r="L97" s="141"/>
    </row>
    <row r="98" spans="1:12" s="3" customFormat="1" ht="12" customHeight="1" x14ac:dyDescent="0.2">
      <c r="A98" s="138"/>
      <c r="B98" s="141"/>
      <c r="C98" s="108" t="s">
        <v>290</v>
      </c>
      <c r="D98" s="141"/>
      <c r="E98" s="109" t="s">
        <v>345</v>
      </c>
      <c r="F98" s="587" t="s">
        <v>952</v>
      </c>
      <c r="G98" s="806" t="s">
        <v>952</v>
      </c>
      <c r="H98" s="109" t="s">
        <v>305</v>
      </c>
      <c r="I98" s="111"/>
      <c r="J98" s="532" t="s">
        <v>485</v>
      </c>
      <c r="K98" s="156"/>
      <c r="L98" s="141"/>
    </row>
    <row r="99" spans="1:12" s="3" customFormat="1" ht="12" customHeight="1" x14ac:dyDescent="0.2">
      <c r="A99" s="138"/>
      <c r="B99" s="141"/>
      <c r="C99" s="484">
        <v>2045</v>
      </c>
      <c r="D99" s="108"/>
      <c r="E99" s="109" t="s">
        <v>1609</v>
      </c>
      <c r="F99" s="109"/>
      <c r="G99" s="141"/>
      <c r="H99" s="109"/>
      <c r="I99" s="111"/>
      <c r="J99" s="532" t="s">
        <v>485</v>
      </c>
      <c r="K99" s="156"/>
      <c r="L99" s="141"/>
    </row>
    <row r="100" spans="1:12" s="3" customFormat="1" ht="12" customHeight="1" x14ac:dyDescent="0.2">
      <c r="A100" s="138"/>
      <c r="B100" s="141"/>
      <c r="C100" s="141">
        <v>2099</v>
      </c>
      <c r="D100" s="108"/>
      <c r="E100" s="109" t="s">
        <v>1610</v>
      </c>
      <c r="F100" s="109"/>
      <c r="G100" s="141"/>
      <c r="H100" s="109"/>
      <c r="I100" s="111"/>
      <c r="J100" s="532" t="s">
        <v>485</v>
      </c>
      <c r="K100" s="239">
        <v>-71058</v>
      </c>
      <c r="L100" s="141"/>
    </row>
    <row r="101" spans="1:12" s="3" customFormat="1" ht="6.75" customHeight="1" x14ac:dyDescent="0.2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485</v>
      </c>
      <c r="K101" s="147"/>
      <c r="L101" s="141"/>
    </row>
    <row r="102" spans="1:12" s="3" customFormat="1" ht="12" customHeight="1" x14ac:dyDescent="0.2">
      <c r="A102" s="138"/>
      <c r="B102" s="141"/>
      <c r="C102" s="141">
        <v>2060</v>
      </c>
      <c r="D102" s="108"/>
      <c r="E102" s="109" t="s">
        <v>1611</v>
      </c>
      <c r="F102" s="109"/>
      <c r="G102" s="141"/>
      <c r="H102" s="109"/>
      <c r="I102" s="111"/>
      <c r="J102" s="532" t="s">
        <v>485</v>
      </c>
      <c r="K102" s="880">
        <v>31908031</v>
      </c>
      <c r="L102" s="141"/>
    </row>
    <row r="103" spans="1:12" s="3" customFormat="1" ht="12" customHeight="1" x14ac:dyDescent="0.2">
      <c r="A103" s="138"/>
      <c r="B103" s="141"/>
      <c r="C103" s="141">
        <v>2061</v>
      </c>
      <c r="D103" s="108"/>
      <c r="E103" s="109" t="s">
        <v>1855</v>
      </c>
      <c r="F103" s="109"/>
      <c r="G103" s="141"/>
      <c r="H103" s="109"/>
      <c r="I103" s="111"/>
      <c r="J103" s="147" t="s">
        <v>485</v>
      </c>
      <c r="K103" s="156"/>
      <c r="L103" s="141"/>
    </row>
    <row r="104" spans="1:12" s="3" customFormat="1" ht="12" customHeight="1" x14ac:dyDescent="0.2">
      <c r="A104" s="138"/>
      <c r="B104" s="141"/>
      <c r="C104" s="141">
        <v>2062</v>
      </c>
      <c r="D104" s="108"/>
      <c r="E104" s="109" t="s">
        <v>1856</v>
      </c>
      <c r="F104" s="109"/>
      <c r="G104" s="141"/>
      <c r="H104" s="109"/>
      <c r="I104" s="111"/>
      <c r="J104" s="147" t="s">
        <v>485</v>
      </c>
      <c r="K104" s="239">
        <v>31908031</v>
      </c>
      <c r="L104" s="141"/>
    </row>
    <row r="105" spans="1:12" s="892" customFormat="1" ht="12" customHeight="1" x14ac:dyDescent="0.2">
      <c r="A105" s="138"/>
      <c r="B105" s="141"/>
      <c r="C105" s="141">
        <v>2063</v>
      </c>
      <c r="D105" s="108"/>
      <c r="E105" s="109" t="s">
        <v>2170</v>
      </c>
      <c r="F105" s="109"/>
      <c r="G105" s="141"/>
      <c r="H105" s="109"/>
      <c r="I105" s="111"/>
      <c r="J105" s="147" t="s">
        <v>485</v>
      </c>
      <c r="K105" s="156"/>
      <c r="L105" s="141"/>
    </row>
    <row r="106" spans="1:12" s="3" customFormat="1" ht="12" customHeight="1" x14ac:dyDescent="0.2">
      <c r="A106" s="138"/>
      <c r="B106" s="141"/>
      <c r="C106" s="148">
        <v>9950</v>
      </c>
      <c r="D106" s="108"/>
      <c r="E106" s="109" t="s">
        <v>2190</v>
      </c>
      <c r="F106" s="109"/>
      <c r="G106" s="141"/>
      <c r="H106" s="109"/>
      <c r="I106" s="111"/>
      <c r="J106" s="532" t="s">
        <v>485</v>
      </c>
      <c r="K106" s="1076">
        <v>31836973</v>
      </c>
      <c r="L106" s="141"/>
    </row>
    <row r="107" spans="1:12" s="3" customFormat="1" ht="10.5" customHeight="1" x14ac:dyDescent="0.2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2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2">
      <c r="A109" s="138"/>
      <c r="B109" s="141"/>
      <c r="C109" s="223"/>
      <c r="D109" s="141"/>
      <c r="E109" s="110" t="s">
        <v>672</v>
      </c>
      <c r="F109" s="110"/>
      <c r="G109" s="148"/>
      <c r="H109" s="110"/>
      <c r="I109" s="111"/>
      <c r="J109" s="147"/>
      <c r="K109" s="548" t="s">
        <v>571</v>
      </c>
      <c r="L109" s="141"/>
    </row>
    <row r="110" spans="1:12" s="3" customFormat="1" ht="3.95" customHeight="1" x14ac:dyDescent="0.2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2">
      <c r="A111" s="138"/>
      <c r="B111" s="141"/>
      <c r="C111" s="108" t="s">
        <v>774</v>
      </c>
      <c r="D111" s="141"/>
      <c r="E111" s="150" t="s">
        <v>1338</v>
      </c>
      <c r="F111" s="109"/>
      <c r="G111" s="148"/>
      <c r="H111" s="110"/>
      <c r="I111" s="111"/>
      <c r="J111" s="147" t="s">
        <v>485</v>
      </c>
      <c r="K111" s="880">
        <v>0</v>
      </c>
      <c r="L111" s="141"/>
    </row>
    <row r="112" spans="1:12" s="3" customFormat="1" ht="3.95" customHeight="1" x14ac:dyDescent="0.2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2">
      <c r="A113" s="138"/>
      <c r="B113" s="141"/>
      <c r="C113" s="113" t="s">
        <v>1446</v>
      </c>
      <c r="D113" s="141"/>
      <c r="E113" s="218" t="s">
        <v>78</v>
      </c>
      <c r="F113" s="109"/>
      <c r="G113" s="148"/>
      <c r="H113" s="110"/>
      <c r="I113" s="111"/>
      <c r="J113" s="147" t="s">
        <v>485</v>
      </c>
      <c r="K113" s="156"/>
      <c r="L113" s="141"/>
    </row>
    <row r="114" spans="1:12" s="3" customFormat="1" ht="12" customHeight="1" x14ac:dyDescent="0.2">
      <c r="A114" s="138"/>
      <c r="B114" s="141"/>
      <c r="C114" s="108" t="s">
        <v>1447</v>
      </c>
      <c r="D114" s="141"/>
      <c r="E114" s="109" t="s">
        <v>2064</v>
      </c>
      <c r="F114" s="587" t="s">
        <v>952</v>
      </c>
      <c r="G114" s="806" t="s">
        <v>952</v>
      </c>
      <c r="H114" s="109" t="s">
        <v>305</v>
      </c>
      <c r="I114" s="111"/>
      <c r="J114" s="485" t="s">
        <v>952</v>
      </c>
      <c r="K114" s="156"/>
      <c r="L114" s="141"/>
    </row>
    <row r="115" spans="1:12" s="3" customFormat="1" ht="3.95" customHeight="1" x14ac:dyDescent="0.2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2">
      <c r="A116" s="138"/>
      <c r="B116" s="141"/>
      <c r="C116" s="222" t="s">
        <v>1448</v>
      </c>
      <c r="D116" s="141"/>
      <c r="E116" s="150" t="s">
        <v>263</v>
      </c>
      <c r="F116" s="109"/>
      <c r="G116" s="148"/>
      <c r="H116" s="110"/>
      <c r="I116" s="111"/>
      <c r="J116" s="485" t="s">
        <v>952</v>
      </c>
      <c r="K116" s="239">
        <v>0</v>
      </c>
      <c r="L116" s="141"/>
    </row>
    <row r="117" spans="1:12" s="3" customFormat="1" ht="12" customHeight="1" x14ac:dyDescent="0.2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485</v>
      </c>
      <c r="K117" s="288"/>
      <c r="L117" s="200"/>
    </row>
    <row r="118" spans="1:12" s="3" customFormat="1" ht="9" x14ac:dyDescent="0.2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485</v>
      </c>
      <c r="K118" s="148"/>
      <c r="L118" s="141"/>
    </row>
    <row r="119" spans="1:12" s="3" customFormat="1" ht="9" customHeight="1" x14ac:dyDescent="0.2">
      <c r="A119" s="138"/>
      <c r="B119" s="148"/>
      <c r="C119" s="148"/>
      <c r="D119" s="148"/>
      <c r="E119" s="712" t="s">
        <v>671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2">
      <c r="A120" s="138"/>
      <c r="B120" s="148"/>
      <c r="C120" s="148"/>
      <c r="D120" s="148"/>
      <c r="E120" s="483" t="s">
        <v>1869</v>
      </c>
      <c r="F120" s="148"/>
      <c r="G120" s="148"/>
      <c r="H120" s="148"/>
      <c r="I120" s="148"/>
      <c r="J120" s="147"/>
      <c r="K120" s="548" t="s">
        <v>571</v>
      </c>
      <c r="L120" s="141"/>
    </row>
    <row r="121" spans="1:12" s="3" customFormat="1" ht="12" customHeight="1" x14ac:dyDescent="0.2">
      <c r="A121" s="138"/>
      <c r="B121" s="148"/>
      <c r="C121" s="108" t="s">
        <v>443</v>
      </c>
      <c r="D121" s="141"/>
      <c r="E121" s="109" t="s">
        <v>1866</v>
      </c>
      <c r="F121" s="109"/>
      <c r="G121" s="141"/>
      <c r="H121" s="109"/>
      <c r="I121" s="111"/>
      <c r="J121" s="485" t="s">
        <v>952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1865</v>
      </c>
      <c r="D122" s="141"/>
      <c r="E122" s="109" t="s">
        <v>1868</v>
      </c>
      <c r="F122" s="109"/>
      <c r="G122" s="141"/>
      <c r="H122" s="109"/>
      <c r="I122" s="111"/>
      <c r="J122" s="485" t="s">
        <v>952</v>
      </c>
      <c r="K122" s="156"/>
      <c r="L122" s="141"/>
    </row>
    <row r="123" spans="1:12" s="3" customFormat="1" ht="12" customHeight="1" x14ac:dyDescent="0.2">
      <c r="A123" s="138"/>
      <c r="B123" s="148"/>
      <c r="C123" s="108" t="s">
        <v>1430</v>
      </c>
      <c r="D123" s="141"/>
      <c r="E123" s="109" t="s">
        <v>1588</v>
      </c>
      <c r="F123" s="109"/>
      <c r="G123" s="141"/>
      <c r="H123" s="109"/>
      <c r="I123" s="111"/>
      <c r="J123" s="447" t="s">
        <v>485</v>
      </c>
      <c r="K123" s="239">
        <v>0</v>
      </c>
      <c r="L123" s="141"/>
    </row>
    <row r="124" spans="1:12" s="3" customFormat="1" ht="12" customHeight="1" x14ac:dyDescent="0.2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2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2">
      <c r="A126" s="138"/>
      <c r="B126" s="141"/>
      <c r="C126" s="141"/>
      <c r="D126" s="108"/>
      <c r="E126" s="712" t="s">
        <v>1867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2">
      <c r="A127" s="138"/>
      <c r="B127" s="148"/>
      <c r="C127" s="108"/>
      <c r="D127" s="141"/>
      <c r="E127" s="1072" t="s">
        <v>2261</v>
      </c>
      <c r="F127" s="109"/>
      <c r="G127" s="141"/>
      <c r="H127" s="109"/>
      <c r="I127" s="111"/>
      <c r="J127" s="447" t="s">
        <v>485</v>
      </c>
      <c r="K127" s="548" t="s">
        <v>571</v>
      </c>
      <c r="L127" s="141"/>
    </row>
    <row r="128" spans="1:12" s="3" customFormat="1" ht="12" customHeight="1" x14ac:dyDescent="0.2">
      <c r="A128" s="138"/>
      <c r="B128" s="148"/>
      <c r="C128" s="108" t="s">
        <v>629</v>
      </c>
      <c r="D128" s="141"/>
      <c r="E128" s="109" t="s">
        <v>371</v>
      </c>
      <c r="F128" s="109"/>
      <c r="G128" s="141"/>
      <c r="H128" s="109"/>
      <c r="I128" s="111"/>
      <c r="J128" s="447" t="s">
        <v>485</v>
      </c>
      <c r="K128" s="156"/>
      <c r="L128" s="141"/>
    </row>
    <row r="129" spans="1:12" s="3" customFormat="1" ht="9" customHeight="1" x14ac:dyDescent="0.2">
      <c r="A129" s="138"/>
      <c r="B129" s="148"/>
      <c r="C129" s="108"/>
      <c r="D129" s="141"/>
      <c r="E129" s="109" t="s">
        <v>372</v>
      </c>
      <c r="F129" s="109"/>
      <c r="G129" s="141"/>
      <c r="H129" s="109"/>
      <c r="I129" s="111"/>
      <c r="J129" s="447" t="s">
        <v>485</v>
      </c>
      <c r="K129" s="112"/>
      <c r="L129" s="141"/>
    </row>
    <row r="130" spans="1:12" s="3" customFormat="1" ht="12" customHeight="1" x14ac:dyDescent="0.2">
      <c r="A130" s="138"/>
      <c r="B130" s="148"/>
      <c r="C130" s="108" t="s">
        <v>1247</v>
      </c>
      <c r="D130" s="141"/>
      <c r="E130" s="109" t="s">
        <v>373</v>
      </c>
      <c r="F130" s="109"/>
      <c r="G130" s="141"/>
      <c r="H130" s="109"/>
      <c r="I130" s="111"/>
      <c r="J130" s="447" t="s">
        <v>485</v>
      </c>
      <c r="K130" s="156">
        <v>100000</v>
      </c>
      <c r="L130" s="141"/>
    </row>
    <row r="131" spans="1:12" s="3" customFormat="1" ht="12" customHeight="1" x14ac:dyDescent="0.2">
      <c r="A131" s="138"/>
      <c r="B131" s="148"/>
      <c r="C131" s="108" t="s">
        <v>630</v>
      </c>
      <c r="D131" s="141"/>
      <c r="E131" s="109" t="s">
        <v>204</v>
      </c>
      <c r="F131" s="109"/>
      <c r="G131" s="141"/>
      <c r="H131" s="109"/>
      <c r="I131" s="111"/>
      <c r="J131" s="447" t="s">
        <v>485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631</v>
      </c>
      <c r="D132" s="141"/>
      <c r="E132" s="109" t="s">
        <v>205</v>
      </c>
      <c r="F132" s="109"/>
      <c r="G132" s="141"/>
      <c r="H132" s="109"/>
      <c r="I132" s="111"/>
      <c r="J132" s="447" t="s">
        <v>485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632</v>
      </c>
      <c r="D133" s="141"/>
      <c r="E133" s="109" t="s">
        <v>353</v>
      </c>
      <c r="F133" s="109"/>
      <c r="G133" s="141"/>
      <c r="H133" s="109"/>
      <c r="I133" s="111"/>
      <c r="J133" s="447" t="s">
        <v>485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856</v>
      </c>
      <c r="D134" s="141"/>
      <c r="E134" s="109" t="s">
        <v>73</v>
      </c>
      <c r="F134" s="109"/>
      <c r="G134" s="141"/>
      <c r="H134" s="109"/>
      <c r="I134" s="111"/>
      <c r="J134" s="447" t="s">
        <v>485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527</v>
      </c>
      <c r="D135" s="141"/>
      <c r="E135" s="109" t="s">
        <v>74</v>
      </c>
      <c r="F135" s="109"/>
      <c r="G135" s="141"/>
      <c r="H135" s="109"/>
      <c r="I135" s="111"/>
      <c r="J135" s="447" t="s">
        <v>485</v>
      </c>
      <c r="K135" s="156"/>
      <c r="L135" s="141"/>
    </row>
    <row r="136" spans="1:12" s="3" customFormat="1" ht="12" customHeight="1" x14ac:dyDescent="0.2">
      <c r="A136" s="138"/>
      <c r="B136" s="148"/>
      <c r="C136" s="108" t="s">
        <v>2051</v>
      </c>
      <c r="D136" s="141"/>
      <c r="E136" s="109" t="s">
        <v>2047</v>
      </c>
      <c r="F136" s="744"/>
      <c r="G136" s="762"/>
      <c r="H136" s="744"/>
      <c r="I136" s="780"/>
      <c r="J136" s="758" t="s">
        <v>485</v>
      </c>
      <c r="K136" s="787"/>
      <c r="L136" s="141"/>
    </row>
    <row r="137" spans="1:12" s="3" customFormat="1" ht="12.75" customHeight="1" x14ac:dyDescent="0.2">
      <c r="A137" s="138"/>
      <c r="B137" s="148"/>
      <c r="C137" s="108" t="s">
        <v>869</v>
      </c>
      <c r="D137" s="141"/>
      <c r="E137" s="109" t="s">
        <v>2048</v>
      </c>
      <c r="F137" s="785" t="s">
        <v>952</v>
      </c>
      <c r="G137" s="896" t="s">
        <v>952</v>
      </c>
      <c r="H137" s="744" t="s">
        <v>305</v>
      </c>
      <c r="I137" s="780"/>
      <c r="J137" s="786" t="s">
        <v>952</v>
      </c>
      <c r="K137" s="787"/>
      <c r="L137" s="141"/>
    </row>
    <row r="138" spans="1:12" s="892" customFormat="1" ht="12.75" customHeight="1" x14ac:dyDescent="0.2">
      <c r="A138" s="138"/>
      <c r="B138" s="148"/>
      <c r="C138" s="108" t="s">
        <v>2186</v>
      </c>
      <c r="D138" s="141"/>
      <c r="E138" s="1186" t="s">
        <v>2188</v>
      </c>
      <c r="F138" s="1186"/>
      <c r="G138" s="720"/>
      <c r="H138" s="1186"/>
      <c r="I138" s="1226"/>
      <c r="J138" s="1225" t="s">
        <v>952</v>
      </c>
      <c r="K138" s="1230"/>
      <c r="L138" s="141"/>
    </row>
    <row r="139" spans="1:12" s="892" customFormat="1" ht="12" customHeight="1" x14ac:dyDescent="0.2">
      <c r="A139" s="138"/>
      <c r="B139" s="148"/>
      <c r="C139" s="108" t="s">
        <v>2187</v>
      </c>
      <c r="D139" s="141"/>
      <c r="E139" s="1186" t="s">
        <v>2189</v>
      </c>
      <c r="F139" s="1186"/>
      <c r="G139" s="720"/>
      <c r="H139" s="1186"/>
      <c r="I139" s="1226"/>
      <c r="J139" s="1225" t="s">
        <v>952</v>
      </c>
      <c r="K139" s="1230"/>
      <c r="L139" s="141"/>
    </row>
    <row r="140" spans="1:12" s="3" customFormat="1" ht="3.75" customHeight="1" x14ac:dyDescent="0.2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2">
      <c r="A141" s="138"/>
      <c r="B141" s="148"/>
      <c r="C141" s="108"/>
      <c r="D141" s="141"/>
      <c r="E141" s="109" t="s">
        <v>75</v>
      </c>
      <c r="F141" s="109"/>
      <c r="G141" s="141"/>
      <c r="H141" s="109"/>
      <c r="I141" s="111"/>
      <c r="J141" s="447" t="s">
        <v>485</v>
      </c>
      <c r="K141" s="112"/>
      <c r="L141" s="141"/>
    </row>
    <row r="142" spans="1:12" s="3" customFormat="1" ht="12" customHeight="1" x14ac:dyDescent="0.2">
      <c r="A142" s="138"/>
      <c r="B142" s="148"/>
      <c r="C142" s="108" t="s">
        <v>1188</v>
      </c>
      <c r="D142" s="141"/>
      <c r="E142" s="109" t="s">
        <v>346</v>
      </c>
      <c r="F142" s="109"/>
      <c r="G142" s="141"/>
      <c r="H142" s="109"/>
      <c r="I142" s="111"/>
      <c r="J142" s="447" t="s">
        <v>485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528</v>
      </c>
      <c r="D143" s="141"/>
      <c r="E143" s="109" t="s">
        <v>347</v>
      </c>
      <c r="F143" s="109"/>
      <c r="G143" s="141"/>
      <c r="H143" s="109"/>
      <c r="I143" s="111"/>
      <c r="J143" s="447" t="s">
        <v>485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529</v>
      </c>
      <c r="D144" s="141"/>
      <c r="E144" s="109" t="s">
        <v>348</v>
      </c>
      <c r="F144" s="109"/>
      <c r="G144" s="141"/>
      <c r="H144" s="109"/>
      <c r="I144" s="111"/>
      <c r="J144" s="447" t="s">
        <v>485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530</v>
      </c>
      <c r="D145" s="141"/>
      <c r="E145" s="109" t="s">
        <v>349</v>
      </c>
      <c r="F145" s="109"/>
      <c r="G145" s="141"/>
      <c r="H145" s="109"/>
      <c r="I145" s="111"/>
      <c r="J145" s="447" t="s">
        <v>485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531</v>
      </c>
      <c r="D146" s="141"/>
      <c r="E146" s="109" t="s">
        <v>202</v>
      </c>
      <c r="F146" s="109"/>
      <c r="G146" s="141"/>
      <c r="H146" s="109"/>
      <c r="I146" s="111"/>
      <c r="J146" s="447" t="s">
        <v>485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532</v>
      </c>
      <c r="D147" s="141"/>
      <c r="E147" s="109" t="s">
        <v>223</v>
      </c>
      <c r="F147" s="109"/>
      <c r="G147" s="141"/>
      <c r="H147" s="109"/>
      <c r="I147" s="111"/>
      <c r="J147" s="447" t="s">
        <v>485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533</v>
      </c>
      <c r="D148" s="141"/>
      <c r="E148" s="109" t="s">
        <v>224</v>
      </c>
      <c r="F148" s="109"/>
      <c r="G148" s="141"/>
      <c r="H148" s="109"/>
      <c r="I148" s="111"/>
      <c r="J148" s="447" t="s">
        <v>485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534</v>
      </c>
      <c r="D149" s="141"/>
      <c r="E149" s="109" t="s">
        <v>225</v>
      </c>
      <c r="F149" s="109"/>
      <c r="G149" s="141"/>
      <c r="H149" s="109"/>
      <c r="I149" s="111"/>
      <c r="J149" s="447" t="s">
        <v>485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535</v>
      </c>
      <c r="D150" s="141"/>
      <c r="E150" s="109" t="s">
        <v>226</v>
      </c>
      <c r="F150" s="109"/>
      <c r="G150" s="141"/>
      <c r="H150" s="109"/>
      <c r="I150" s="111"/>
      <c r="J150" s="447" t="s">
        <v>485</v>
      </c>
      <c r="K150" s="156"/>
      <c r="L150" s="141"/>
    </row>
    <row r="151" spans="1:12" s="3" customFormat="1" ht="12" customHeight="1" x14ac:dyDescent="0.2">
      <c r="A151" s="138"/>
      <c r="B151" s="148"/>
      <c r="C151" s="108" t="s">
        <v>536</v>
      </c>
      <c r="D151" s="141"/>
      <c r="E151" s="109" t="s">
        <v>227</v>
      </c>
      <c r="F151" s="141"/>
      <c r="G151" s="141"/>
      <c r="H151" s="141"/>
      <c r="I151" s="141"/>
      <c r="J151" s="447" t="s">
        <v>485</v>
      </c>
      <c r="K151" s="156"/>
      <c r="L151" s="141"/>
    </row>
    <row r="152" spans="1:12" s="3" customFormat="1" ht="6.75" customHeight="1" x14ac:dyDescent="0.2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485</v>
      </c>
      <c r="K152" s="141"/>
      <c r="L152" s="141"/>
    </row>
    <row r="153" spans="1:12" s="3" customFormat="1" ht="12" customHeight="1" x14ac:dyDescent="0.2">
      <c r="A153" s="138"/>
      <c r="B153" s="148"/>
      <c r="C153" s="108" t="s">
        <v>2049</v>
      </c>
      <c r="D153" s="141"/>
      <c r="E153" s="109" t="s">
        <v>2055</v>
      </c>
      <c r="F153" s="762"/>
      <c r="G153" s="762"/>
      <c r="H153" s="762"/>
      <c r="I153" s="762"/>
      <c r="J153" s="758" t="s">
        <v>485</v>
      </c>
      <c r="K153" s="787"/>
      <c r="L153" s="141"/>
    </row>
    <row r="154" spans="1:12" s="3" customFormat="1" ht="12" customHeight="1" x14ac:dyDescent="0.2">
      <c r="A154" s="138"/>
      <c r="B154" s="148"/>
      <c r="C154" s="108" t="s">
        <v>2052</v>
      </c>
      <c r="D154" s="141"/>
      <c r="E154" s="109" t="s">
        <v>2056</v>
      </c>
      <c r="F154" s="762"/>
      <c r="G154" s="762"/>
      <c r="H154" s="762"/>
      <c r="I154" s="762"/>
      <c r="J154" s="758" t="s">
        <v>485</v>
      </c>
      <c r="K154" s="787"/>
      <c r="L154" s="141"/>
    </row>
    <row r="155" spans="1:12" s="3" customFormat="1" ht="6" customHeight="1" x14ac:dyDescent="0.2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2">
      <c r="A156" s="138"/>
      <c r="B156" s="148"/>
      <c r="C156" s="108" t="s">
        <v>2050</v>
      </c>
      <c r="D156" s="141"/>
      <c r="E156" s="109" t="s">
        <v>2057</v>
      </c>
      <c r="F156" s="762"/>
      <c r="G156" s="762"/>
      <c r="H156" s="762"/>
      <c r="I156" s="762"/>
      <c r="J156" s="758" t="s">
        <v>485</v>
      </c>
      <c r="K156" s="787"/>
      <c r="L156" s="141"/>
    </row>
    <row r="157" spans="1:12" s="892" customFormat="1" ht="12" customHeight="1" x14ac:dyDescent="0.2">
      <c r="A157" s="138"/>
      <c r="B157" s="148"/>
      <c r="C157" s="108" t="s">
        <v>2171</v>
      </c>
      <c r="D157" s="1071"/>
      <c r="E157" s="1186" t="s">
        <v>2201</v>
      </c>
      <c r="F157" s="720"/>
      <c r="G157" s="720"/>
      <c r="H157" s="720"/>
      <c r="I157" s="720"/>
      <c r="J157" s="1225" t="s">
        <v>952</v>
      </c>
      <c r="K157" s="1227"/>
      <c r="L157" s="141"/>
    </row>
    <row r="158" spans="1:12" s="892" customFormat="1" ht="12" customHeight="1" x14ac:dyDescent="0.2">
      <c r="A158" s="138"/>
      <c r="B158" s="148"/>
      <c r="C158" s="108" t="s">
        <v>2172</v>
      </c>
      <c r="D158" s="1071"/>
      <c r="E158" s="1186" t="s">
        <v>2202</v>
      </c>
      <c r="F158" s="720"/>
      <c r="G158" s="720"/>
      <c r="H158" s="720"/>
      <c r="I158" s="720"/>
      <c r="J158" s="1225" t="s">
        <v>952</v>
      </c>
      <c r="K158" s="1227"/>
      <c r="L158" s="141"/>
    </row>
    <row r="159" spans="1:12" s="892" customFormat="1" ht="12" customHeight="1" x14ac:dyDescent="0.2">
      <c r="A159" s="138"/>
      <c r="B159" s="148"/>
      <c r="C159" s="108" t="s">
        <v>2173</v>
      </c>
      <c r="D159" s="1071"/>
      <c r="E159" s="1186" t="s">
        <v>2175</v>
      </c>
      <c r="F159" s="720"/>
      <c r="G159" s="720"/>
      <c r="H159" s="720"/>
      <c r="I159" s="720"/>
      <c r="J159" s="1225" t="s">
        <v>952</v>
      </c>
      <c r="K159" s="1227"/>
      <c r="L159" s="141"/>
    </row>
    <row r="160" spans="1:12" s="892" customFormat="1" ht="12" customHeight="1" x14ac:dyDescent="0.2">
      <c r="A160" s="138"/>
      <c r="B160" s="148"/>
      <c r="C160" s="108" t="s">
        <v>2174</v>
      </c>
      <c r="D160" s="1071"/>
      <c r="E160" s="1186" t="s">
        <v>2176</v>
      </c>
      <c r="F160" s="1231" t="s">
        <v>952</v>
      </c>
      <c r="G160" s="1232" t="s">
        <v>952</v>
      </c>
      <c r="H160" s="1186" t="s">
        <v>305</v>
      </c>
      <c r="I160" s="1226"/>
      <c r="J160" s="1225" t="s">
        <v>952</v>
      </c>
      <c r="K160" s="1227"/>
      <c r="L160" s="141"/>
    </row>
    <row r="161" spans="1:12" s="3" customFormat="1" ht="12" customHeight="1" x14ac:dyDescent="0.2">
      <c r="A161" s="138"/>
      <c r="B161" s="148"/>
      <c r="C161" s="222" t="s">
        <v>537</v>
      </c>
      <c r="D161" s="141"/>
      <c r="E161" s="109"/>
      <c r="F161" s="141"/>
      <c r="G161" s="141"/>
      <c r="H161" s="720"/>
      <c r="I161" s="1073" t="s">
        <v>2262</v>
      </c>
      <c r="J161" s="447" t="s">
        <v>485</v>
      </c>
      <c r="K161" s="1243">
        <v>100000</v>
      </c>
      <c r="L161" s="141"/>
    </row>
    <row r="162" spans="1:12" s="3" customFormat="1" ht="12.75" customHeight="1" x14ac:dyDescent="0.2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2">
      <c r="A163" s="138"/>
      <c r="B163" s="148"/>
      <c r="C163" s="108" t="s">
        <v>1103</v>
      </c>
      <c r="D163" s="1071"/>
      <c r="E163" s="1072" t="s">
        <v>2263</v>
      </c>
      <c r="F163" s="720"/>
      <c r="G163" s="720"/>
      <c r="H163" s="720"/>
      <c r="I163" s="720"/>
      <c r="J163" s="1225" t="s">
        <v>952</v>
      </c>
      <c r="K163" s="1227"/>
      <c r="L163" s="141"/>
    </row>
    <row r="164" spans="1:12" s="892" customFormat="1" ht="12.75" customHeight="1" x14ac:dyDescent="0.2">
      <c r="A164" s="138"/>
      <c r="B164" s="148"/>
      <c r="C164" s="222" t="s">
        <v>2185</v>
      </c>
      <c r="D164" s="521"/>
      <c r="E164" s="1072"/>
      <c r="F164" s="1071"/>
      <c r="G164" s="1071"/>
      <c r="H164" s="1185"/>
      <c r="I164" s="1073" t="s">
        <v>2264</v>
      </c>
      <c r="J164" s="447" t="s">
        <v>485</v>
      </c>
      <c r="K164" s="239">
        <v>100000</v>
      </c>
      <c r="L164" s="141"/>
    </row>
    <row r="165" spans="1:12" s="3" customFormat="1" ht="12.75" customHeight="1" x14ac:dyDescent="0.2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2"/>
    <row r="167" spans="1:12" ht="12" hidden="1" customHeight="1" x14ac:dyDescent="0.2"/>
    <row r="168" spans="1:12" ht="12" hidden="1" customHeight="1" x14ac:dyDescent="0.2"/>
    <row r="169" spans="1:12" ht="12" hidden="1" customHeight="1" x14ac:dyDescent="0.2">
      <c r="C169" s="607"/>
      <c r="D169" s="608"/>
      <c r="E169" s="608"/>
      <c r="F169" s="608"/>
      <c r="G169" s="608"/>
    </row>
    <row r="179" ht="0.75" hidden="1" customHeight="1" x14ac:dyDescent="0.2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1" t="s">
        <v>2213</v>
      </c>
      <c r="B1" s="114"/>
      <c r="C1" s="431" t="s">
        <v>2143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45785.488106712961</v>
      </c>
      <c r="S1" s="115"/>
    </row>
    <row r="2" spans="1:19" s="84" customFormat="1" ht="6" customHeight="1" x14ac:dyDescent="0.2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2">
      <c r="A3" s="77"/>
      <c r="B3" s="1136"/>
      <c r="C3" s="1119" t="s">
        <v>2325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1068</v>
      </c>
      <c r="S3" s="1140"/>
    </row>
    <row r="4" spans="1:19" s="80" customFormat="1" ht="15" customHeight="1" x14ac:dyDescent="0.2">
      <c r="A4" s="77"/>
      <c r="B4" s="1123"/>
      <c r="C4" s="1124" t="s">
        <v>2326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1397</v>
      </c>
      <c r="S4" s="1143"/>
    </row>
    <row r="5" spans="1:19" s="80" customFormat="1" ht="11.1" customHeight="1" x14ac:dyDescent="0.2">
      <c r="A5" s="77"/>
      <c r="B5" s="1126"/>
      <c r="C5" s="1129" t="s">
        <v>2327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2328</v>
      </c>
      <c r="S5" s="1143"/>
    </row>
    <row r="6" spans="1:19" s="95" customFormat="1" ht="3.95" customHeight="1" x14ac:dyDescent="0.2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1458</v>
      </c>
      <c r="M8" s="9" t="s">
        <v>1444</v>
      </c>
      <c r="N8" s="9" t="s">
        <v>985</v>
      </c>
      <c r="O8" s="9" t="s">
        <v>1712</v>
      </c>
      <c r="P8" s="9" t="s">
        <v>467</v>
      </c>
      <c r="Q8" s="9" t="s">
        <v>468</v>
      </c>
      <c r="R8" s="643" t="s">
        <v>1287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1082</v>
      </c>
      <c r="M10" s="28" t="s">
        <v>1082</v>
      </c>
      <c r="N10" s="28" t="s">
        <v>1082</v>
      </c>
      <c r="O10" s="28" t="s">
        <v>1082</v>
      </c>
      <c r="P10" s="28" t="s">
        <v>1082</v>
      </c>
      <c r="Q10" s="28" t="s">
        <v>1082</v>
      </c>
      <c r="R10" s="644" t="s">
        <v>1082</v>
      </c>
      <c r="S10" s="141"/>
    </row>
    <row r="11" spans="1:19" s="8" customFormat="1" ht="11.1" customHeight="1" x14ac:dyDescent="0.2">
      <c r="A11" s="127"/>
      <c r="B11" s="141"/>
      <c r="C11" s="154" t="s">
        <v>666</v>
      </c>
      <c r="D11" s="141"/>
      <c r="E11" s="110" t="s">
        <v>1094</v>
      </c>
      <c r="F11" s="148"/>
      <c r="G11" s="110"/>
      <c r="H11" s="110"/>
      <c r="I11" s="149"/>
      <c r="J11" s="109"/>
      <c r="K11" s="147" t="s">
        <v>485</v>
      </c>
      <c r="L11" s="63">
        <v>8602</v>
      </c>
      <c r="M11" s="63"/>
      <c r="N11" s="63"/>
      <c r="O11" s="63"/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1081</v>
      </c>
      <c r="F13" s="148"/>
      <c r="G13" s="110"/>
      <c r="H13" s="110"/>
      <c r="I13" s="109"/>
      <c r="J13" s="109"/>
      <c r="K13" s="147" t="s">
        <v>485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9.9499999999999993" customHeight="1" x14ac:dyDescent="0.2">
      <c r="A14" s="127"/>
      <c r="B14" s="141"/>
      <c r="C14" s="113" t="s">
        <v>818</v>
      </c>
      <c r="D14" s="141"/>
      <c r="E14" s="150" t="s">
        <v>1282</v>
      </c>
      <c r="F14" s="141"/>
      <c r="G14" s="109"/>
      <c r="H14" s="109"/>
      <c r="I14" s="149"/>
      <c r="J14" s="109"/>
      <c r="K14" s="147" t="s">
        <v>485</v>
      </c>
      <c r="L14" s="63">
        <v>5000</v>
      </c>
      <c r="M14" s="63"/>
      <c r="N14" s="63"/>
      <c r="O14" s="63">
        <v>19600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819</v>
      </c>
      <c r="D15" s="141"/>
      <c r="E15" s="150" t="s">
        <v>1349</v>
      </c>
      <c r="F15" s="141"/>
      <c r="G15" s="109"/>
      <c r="H15" s="109"/>
      <c r="I15" s="149"/>
      <c r="J15" s="109"/>
      <c r="K15" s="147" t="s">
        <v>485</v>
      </c>
      <c r="L15" s="63"/>
      <c r="M15" s="63"/>
      <c r="N15" s="63"/>
      <c r="O15" s="63"/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1279</v>
      </c>
      <c r="D16" s="141"/>
      <c r="E16" s="150" t="s">
        <v>886</v>
      </c>
      <c r="F16" s="141"/>
      <c r="G16" s="109"/>
      <c r="H16" s="109"/>
      <c r="I16" s="149"/>
      <c r="J16" s="109"/>
      <c r="K16" s="147" t="s">
        <v>485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1280</v>
      </c>
      <c r="D17" s="141"/>
      <c r="E17" s="150" t="s">
        <v>1281</v>
      </c>
      <c r="F17" s="141"/>
      <c r="G17" s="109"/>
      <c r="H17" s="109"/>
      <c r="I17" s="149"/>
      <c r="J17" s="109"/>
      <c r="K17" s="147" t="s">
        <v>485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820</v>
      </c>
      <c r="D18" s="141"/>
      <c r="E18" s="150" t="s">
        <v>1197</v>
      </c>
      <c r="F18" s="141"/>
      <c r="G18" s="109"/>
      <c r="H18" s="109"/>
      <c r="I18" s="149"/>
      <c r="J18" s="109"/>
      <c r="K18" s="147" t="s">
        <v>485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821</v>
      </c>
      <c r="D19" s="141"/>
      <c r="E19" s="150" t="s">
        <v>788</v>
      </c>
      <c r="F19" s="141"/>
      <c r="G19" s="109"/>
      <c r="H19" s="109"/>
      <c r="I19" s="149"/>
      <c r="J19" s="109"/>
      <c r="K19" s="147" t="s">
        <v>485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86</v>
      </c>
      <c r="D20" s="459"/>
      <c r="E20" s="460" t="s">
        <v>71</v>
      </c>
      <c r="F20" s="459"/>
      <c r="G20" s="461"/>
      <c r="H20" s="461"/>
      <c r="I20" s="464"/>
      <c r="J20" s="461"/>
      <c r="K20" s="654" t="s">
        <v>952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1162</v>
      </c>
      <c r="D21" s="141"/>
      <c r="E21" s="150" t="s">
        <v>1080</v>
      </c>
      <c r="F21" s="141"/>
      <c r="G21" s="109"/>
      <c r="H21" s="109"/>
      <c r="I21" s="149"/>
      <c r="J21" s="109"/>
      <c r="K21" s="147" t="s">
        <v>485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938</v>
      </c>
      <c r="D22" s="141"/>
      <c r="E22" s="150" t="s">
        <v>694</v>
      </c>
      <c r="F22" s="141"/>
      <c r="G22" s="109"/>
      <c r="H22" s="109"/>
      <c r="I22" s="149"/>
      <c r="J22" s="109"/>
      <c r="K22" s="147" t="s">
        <v>485</v>
      </c>
      <c r="L22" s="515"/>
      <c r="M22" s="515"/>
      <c r="N22" s="63">
        <v>2578</v>
      </c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558</v>
      </c>
      <c r="D23" s="141"/>
      <c r="E23" s="150" t="s">
        <v>573</v>
      </c>
      <c r="F23" s="806" t="s">
        <v>952</v>
      </c>
      <c r="G23" s="109" t="s">
        <v>305</v>
      </c>
      <c r="H23" s="109"/>
      <c r="I23" s="109"/>
      <c r="J23" s="109"/>
      <c r="K23" s="147" t="s">
        <v>485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667</v>
      </c>
      <c r="D24" s="148"/>
      <c r="E24" s="112"/>
      <c r="F24" s="151"/>
      <c r="G24" s="112"/>
      <c r="H24" s="112"/>
      <c r="I24" s="153"/>
      <c r="J24" s="112" t="s">
        <v>967</v>
      </c>
      <c r="K24" s="147" t="s">
        <v>485</v>
      </c>
      <c r="L24" s="238">
        <v>5000</v>
      </c>
      <c r="M24" s="238">
        <v>0</v>
      </c>
      <c r="N24" s="238">
        <v>2578</v>
      </c>
      <c r="O24" s="238">
        <v>19600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968</v>
      </c>
      <c r="F25" s="148"/>
      <c r="G25" s="110"/>
      <c r="H25" s="110"/>
      <c r="I25" s="109"/>
      <c r="J25" s="109"/>
      <c r="K25" s="147" t="s">
        <v>485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9.9499999999999993" customHeight="1" x14ac:dyDescent="0.2">
      <c r="A26" s="127"/>
      <c r="B26" s="141"/>
      <c r="C26" s="113" t="s">
        <v>1157</v>
      </c>
      <c r="D26" s="141"/>
      <c r="E26" s="150" t="s">
        <v>830</v>
      </c>
      <c r="F26" s="141"/>
      <c r="G26" s="109"/>
      <c r="H26" s="109"/>
      <c r="I26" s="149"/>
      <c r="J26" s="109"/>
      <c r="K26" s="147" t="s">
        <v>485</v>
      </c>
      <c r="L26" s="63">
        <v>16645</v>
      </c>
      <c r="M26" s="63"/>
      <c r="N26" s="63"/>
      <c r="O26" s="63"/>
      <c r="P26" s="63">
        <v>47782</v>
      </c>
      <c r="Q26" s="63"/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1325</v>
      </c>
      <c r="D27" s="141"/>
      <c r="E27" s="150" t="s">
        <v>720</v>
      </c>
      <c r="F27" s="141"/>
      <c r="G27" s="109"/>
      <c r="H27" s="109"/>
      <c r="I27" s="149"/>
      <c r="J27" s="109"/>
      <c r="K27" s="147" t="s">
        <v>485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1326</v>
      </c>
      <c r="D28" s="141"/>
      <c r="E28" s="150" t="s">
        <v>1085</v>
      </c>
      <c r="F28" s="141"/>
      <c r="G28" s="109"/>
      <c r="H28" s="109"/>
      <c r="I28" s="149"/>
      <c r="J28" s="109"/>
      <c r="K28" s="147" t="s">
        <v>485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1567</v>
      </c>
      <c r="D29" s="141"/>
      <c r="E29" s="150" t="s">
        <v>360</v>
      </c>
      <c r="F29" s="141"/>
      <c r="G29" s="109"/>
      <c r="H29" s="109"/>
      <c r="I29" s="149"/>
      <c r="J29" s="109"/>
      <c r="K29" s="147" t="s">
        <v>485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1327</v>
      </c>
      <c r="D30" s="141"/>
      <c r="E30" s="150" t="s">
        <v>1260</v>
      </c>
      <c r="F30" s="141"/>
      <c r="G30" s="109"/>
      <c r="H30" s="109"/>
      <c r="I30" s="149"/>
      <c r="J30" s="109"/>
      <c r="K30" s="147" t="s">
        <v>485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1328</v>
      </c>
      <c r="D31" s="141"/>
      <c r="E31" s="150" t="s">
        <v>745</v>
      </c>
      <c r="F31" s="141"/>
      <c r="G31" s="109"/>
      <c r="H31" s="109"/>
      <c r="I31" s="149"/>
      <c r="J31" s="109"/>
      <c r="K31" s="147" t="s">
        <v>485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887</v>
      </c>
      <c r="D32" s="141"/>
      <c r="E32" s="150" t="s">
        <v>759</v>
      </c>
      <c r="F32" s="141"/>
      <c r="G32" s="109"/>
      <c r="H32" s="109"/>
      <c r="I32" s="149"/>
      <c r="J32" s="109"/>
      <c r="K32" s="147" t="s">
        <v>485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888</v>
      </c>
      <c r="D33" s="141"/>
      <c r="E33" s="150" t="s">
        <v>719</v>
      </c>
      <c r="F33" s="141"/>
      <c r="G33" s="109"/>
      <c r="H33" s="109"/>
      <c r="I33" s="149"/>
      <c r="J33" s="109"/>
      <c r="K33" s="147" t="s">
        <v>485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559</v>
      </c>
      <c r="D34" s="141"/>
      <c r="E34" s="150" t="s">
        <v>469</v>
      </c>
      <c r="F34" s="141"/>
      <c r="G34" s="109"/>
      <c r="H34" s="109"/>
      <c r="I34" s="149"/>
      <c r="J34" s="109"/>
      <c r="K34" s="147" t="s">
        <v>485</v>
      </c>
      <c r="L34" s="63"/>
      <c r="M34" s="63"/>
      <c r="N34" s="63"/>
      <c r="O34" s="63"/>
      <c r="P34" s="63">
        <v>0</v>
      </c>
      <c r="Q34" s="63">
        <v>213000</v>
      </c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1648</v>
      </c>
      <c r="D35" s="141"/>
      <c r="E35" s="150" t="s">
        <v>868</v>
      </c>
      <c r="F35" s="141"/>
      <c r="G35" s="109"/>
      <c r="H35" s="109"/>
      <c r="I35" s="149"/>
      <c r="J35" s="109"/>
      <c r="K35" s="147" t="s">
        <v>485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1440</v>
      </c>
      <c r="D36" s="141"/>
      <c r="E36" s="150" t="s">
        <v>201</v>
      </c>
      <c r="F36" s="141"/>
      <c r="G36" s="109"/>
      <c r="H36" s="109"/>
      <c r="I36" s="149"/>
      <c r="J36" s="109"/>
      <c r="K36" s="147" t="s">
        <v>485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1649</v>
      </c>
      <c r="D37" s="141"/>
      <c r="E37" s="150" t="s">
        <v>573</v>
      </c>
      <c r="F37" s="806"/>
      <c r="G37" s="109" t="s">
        <v>305</v>
      </c>
      <c r="H37" s="109"/>
      <c r="I37" s="109" t="s">
        <v>305</v>
      </c>
      <c r="J37" s="109"/>
      <c r="K37" s="147" t="s">
        <v>485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678</v>
      </c>
      <c r="D38" s="148"/>
      <c r="E38" s="112"/>
      <c r="F38" s="151"/>
      <c r="G38" s="112"/>
      <c r="H38" s="112"/>
      <c r="I38" s="153"/>
      <c r="J38" s="112" t="s">
        <v>967</v>
      </c>
      <c r="K38" s="147" t="s">
        <v>485</v>
      </c>
      <c r="L38" s="238">
        <v>16645</v>
      </c>
      <c r="M38" s="238">
        <v>0</v>
      </c>
      <c r="N38" s="238">
        <v>0</v>
      </c>
      <c r="O38" s="238">
        <v>0</v>
      </c>
      <c r="P38" s="238">
        <v>47782</v>
      </c>
      <c r="Q38" s="238">
        <v>213000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969</v>
      </c>
      <c r="F39" s="148"/>
      <c r="G39" s="110"/>
      <c r="H39" s="110"/>
      <c r="I39" s="109"/>
      <c r="J39" s="109"/>
      <c r="K39" s="147" t="s">
        <v>485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9.9499999999999993" customHeight="1" x14ac:dyDescent="0.2">
      <c r="A40" s="127"/>
      <c r="B40" s="141"/>
      <c r="C40" s="113" t="s">
        <v>52</v>
      </c>
      <c r="D40" s="141"/>
      <c r="E40" s="150" t="s">
        <v>1605</v>
      </c>
      <c r="F40" s="141"/>
      <c r="G40" s="109"/>
      <c r="H40" s="109"/>
      <c r="I40" s="149"/>
      <c r="J40" s="109"/>
      <c r="K40" s="532" t="s">
        <v>485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506</v>
      </c>
      <c r="D41" s="141"/>
      <c r="E41" s="150" t="s">
        <v>924</v>
      </c>
      <c r="F41" s="141"/>
      <c r="G41" s="109"/>
      <c r="H41" s="109"/>
      <c r="I41" s="149"/>
      <c r="J41" s="109"/>
      <c r="K41" s="532" t="s">
        <v>485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40</v>
      </c>
      <c r="D42" s="141"/>
      <c r="E42" s="150" t="s">
        <v>251</v>
      </c>
      <c r="F42" s="141"/>
      <c r="G42" s="109"/>
      <c r="H42" s="109"/>
      <c r="I42" s="149"/>
      <c r="J42" s="109"/>
      <c r="K42" s="532" t="s">
        <v>485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685</v>
      </c>
      <c r="D43" s="141"/>
      <c r="E43" s="150" t="s">
        <v>860</v>
      </c>
      <c r="F43" s="141"/>
      <c r="G43" s="109"/>
      <c r="H43" s="109"/>
      <c r="I43" s="149"/>
      <c r="J43" s="109"/>
      <c r="K43" s="532" t="s">
        <v>485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1557</v>
      </c>
      <c r="D44" s="141"/>
      <c r="E44" s="150" t="s">
        <v>1364</v>
      </c>
      <c r="F44" s="141"/>
      <c r="G44" s="109"/>
      <c r="H44" s="109"/>
      <c r="I44" s="149"/>
      <c r="J44" s="109"/>
      <c r="K44" s="532" t="s">
        <v>485</v>
      </c>
      <c r="L44" s="63"/>
      <c r="M44" s="63"/>
      <c r="N44" s="63"/>
      <c r="O44" s="63">
        <v>611704</v>
      </c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846</v>
      </c>
      <c r="D45" s="141"/>
      <c r="E45" s="150" t="s">
        <v>1000</v>
      </c>
      <c r="F45" s="141"/>
      <c r="G45" s="109"/>
      <c r="H45" s="109"/>
      <c r="I45" s="149"/>
      <c r="J45" s="109"/>
      <c r="K45" s="532" t="s">
        <v>485</v>
      </c>
      <c r="L45" s="63"/>
      <c r="M45" s="63"/>
      <c r="N45" s="63"/>
      <c r="O45" s="63"/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1302</v>
      </c>
      <c r="D46" s="141"/>
      <c r="E46" s="150" t="s">
        <v>927</v>
      </c>
      <c r="F46" s="141"/>
      <c r="G46" s="109"/>
      <c r="H46" s="109"/>
      <c r="I46" s="149"/>
      <c r="J46" s="109"/>
      <c r="K46" s="147" t="s">
        <v>485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1303</v>
      </c>
      <c r="D47" s="141"/>
      <c r="E47" s="150" t="s">
        <v>749</v>
      </c>
      <c r="F47" s="141"/>
      <c r="G47" s="109"/>
      <c r="H47" s="109"/>
      <c r="I47" s="149"/>
      <c r="J47" s="109"/>
      <c r="K47" s="147" t="s">
        <v>485</v>
      </c>
      <c r="L47" s="63"/>
      <c r="M47" s="63"/>
      <c r="N47" s="63"/>
      <c r="O47" s="63">
        <v>16590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1650</v>
      </c>
      <c r="D48" s="141"/>
      <c r="E48" s="150" t="s">
        <v>750</v>
      </c>
      <c r="F48" s="141"/>
      <c r="G48" s="109"/>
      <c r="H48" s="109"/>
      <c r="I48" s="149"/>
      <c r="J48" s="109"/>
      <c r="K48" s="147" t="s">
        <v>485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378</v>
      </c>
      <c r="D49" s="141"/>
      <c r="E49" s="150" t="s">
        <v>573</v>
      </c>
      <c r="F49" s="806" t="s">
        <v>952</v>
      </c>
      <c r="G49" s="109" t="s">
        <v>305</v>
      </c>
      <c r="H49" s="109"/>
      <c r="I49" s="109" t="s">
        <v>305</v>
      </c>
      <c r="J49" s="109"/>
      <c r="K49" s="147" t="s">
        <v>485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679</v>
      </c>
      <c r="D50" s="148"/>
      <c r="E50" s="112"/>
      <c r="F50" s="151"/>
      <c r="G50" s="112"/>
      <c r="H50" s="112"/>
      <c r="I50" s="153"/>
      <c r="J50" s="112" t="s">
        <v>967</v>
      </c>
      <c r="K50" s="147" t="s">
        <v>485</v>
      </c>
      <c r="L50" s="238">
        <v>0</v>
      </c>
      <c r="M50" s="238">
        <v>0</v>
      </c>
      <c r="N50" s="238">
        <v>0</v>
      </c>
      <c r="O50" s="238">
        <v>628294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970</v>
      </c>
      <c r="F51" s="148"/>
      <c r="G51" s="110"/>
      <c r="H51" s="110"/>
      <c r="I51" s="109"/>
      <c r="J51" s="109"/>
      <c r="K51" s="147" t="s">
        <v>485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9.9499999999999993" customHeight="1" x14ac:dyDescent="0.2">
      <c r="A52" s="127"/>
      <c r="B52" s="141"/>
      <c r="C52" s="113" t="s">
        <v>962</v>
      </c>
      <c r="D52" s="141"/>
      <c r="E52" s="150" t="s">
        <v>1700</v>
      </c>
      <c r="F52" s="141"/>
      <c r="G52" s="109"/>
      <c r="H52" s="109"/>
      <c r="I52" s="149"/>
      <c r="J52" s="109"/>
      <c r="K52" s="147" t="s">
        <v>485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963</v>
      </c>
      <c r="D53" s="141"/>
      <c r="E53" s="150" t="s">
        <v>1579</v>
      </c>
      <c r="F53" s="141"/>
      <c r="G53" s="109"/>
      <c r="H53" s="109"/>
      <c r="I53" s="149"/>
      <c r="J53" s="109"/>
      <c r="K53" s="147" t="s">
        <v>485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1652</v>
      </c>
      <c r="D54" s="141"/>
      <c r="E54" s="150" t="s">
        <v>1153</v>
      </c>
      <c r="F54" s="141"/>
      <c r="G54" s="109"/>
      <c r="H54" s="109"/>
      <c r="I54" s="149"/>
      <c r="J54" s="109"/>
      <c r="K54" s="147" t="s">
        <v>485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269</v>
      </c>
      <c r="D55" s="141"/>
      <c r="E55" s="150" t="s">
        <v>1548</v>
      </c>
      <c r="F55" s="141"/>
      <c r="G55" s="109"/>
      <c r="H55" s="109"/>
      <c r="I55" s="149"/>
      <c r="J55" s="109"/>
      <c r="K55" s="147" t="s">
        <v>485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9.9499999999999993" customHeight="1" x14ac:dyDescent="0.2">
      <c r="A56" s="127"/>
      <c r="B56" s="141"/>
      <c r="C56" s="113" t="s">
        <v>1653</v>
      </c>
      <c r="D56" s="141"/>
      <c r="E56" s="150" t="s">
        <v>241</v>
      </c>
      <c r="F56" s="141"/>
      <c r="G56" s="109"/>
      <c r="H56" s="109"/>
      <c r="I56" s="149"/>
      <c r="J56" s="109"/>
      <c r="K56" s="147" t="s">
        <v>485</v>
      </c>
      <c r="L56" s="63"/>
      <c r="M56" s="63"/>
      <c r="N56" s="63"/>
      <c r="O56" s="63">
        <v>10371</v>
      </c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1654</v>
      </c>
      <c r="D57" s="141"/>
      <c r="E57" s="150" t="s">
        <v>573</v>
      </c>
      <c r="F57" s="806" t="s">
        <v>952</v>
      </c>
      <c r="G57" s="109" t="s">
        <v>305</v>
      </c>
      <c r="H57" s="109"/>
      <c r="I57" s="109" t="s">
        <v>305</v>
      </c>
      <c r="J57" s="109"/>
      <c r="K57" s="147" t="s">
        <v>485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680</v>
      </c>
      <c r="D58" s="148"/>
      <c r="E58" s="112"/>
      <c r="F58" s="151"/>
      <c r="G58" s="112"/>
      <c r="H58" s="112"/>
      <c r="I58" s="153"/>
      <c r="J58" s="112" t="s">
        <v>967</v>
      </c>
      <c r="K58" s="147" t="s">
        <v>485</v>
      </c>
      <c r="L58" s="238">
        <v>0</v>
      </c>
      <c r="M58" s="238">
        <v>0</v>
      </c>
      <c r="N58" s="238">
        <v>0</v>
      </c>
      <c r="O58" s="238">
        <v>10371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978</v>
      </c>
      <c r="F59" s="148"/>
      <c r="G59" s="110"/>
      <c r="H59" s="110"/>
      <c r="I59" s="109"/>
      <c r="J59" s="109"/>
      <c r="K59" s="147" t="s">
        <v>485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9.9499999999999993" customHeight="1" x14ac:dyDescent="0.2">
      <c r="A60" s="127"/>
      <c r="B60" s="141"/>
      <c r="C60" s="113" t="s">
        <v>1645</v>
      </c>
      <c r="D60" s="141"/>
      <c r="E60" s="150" t="s">
        <v>1160</v>
      </c>
      <c r="F60" s="141"/>
      <c r="G60" s="109"/>
      <c r="H60" s="109"/>
      <c r="I60" s="149"/>
      <c r="J60" s="109"/>
      <c r="K60" s="147" t="s">
        <v>485</v>
      </c>
      <c r="L60" s="63">
        <v>5000</v>
      </c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1646</v>
      </c>
      <c r="D61" s="141"/>
      <c r="E61" s="150" t="s">
        <v>1690</v>
      </c>
      <c r="F61" s="141"/>
      <c r="G61" s="109"/>
      <c r="H61" s="109"/>
      <c r="I61" s="149"/>
      <c r="J61" s="109"/>
      <c r="K61" s="147" t="s">
        <v>485</v>
      </c>
      <c r="L61" s="63">
        <v>14362</v>
      </c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1787</v>
      </c>
      <c r="D62" s="141"/>
      <c r="E62" s="150" t="s">
        <v>1449</v>
      </c>
      <c r="F62" s="141"/>
      <c r="G62" s="109"/>
      <c r="H62" s="109"/>
      <c r="I62" s="149"/>
      <c r="J62" s="109"/>
      <c r="K62" s="147" t="s">
        <v>485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1642</v>
      </c>
      <c r="D63" s="141"/>
      <c r="E63" s="150" t="s">
        <v>573</v>
      </c>
      <c r="F63" s="806" t="s">
        <v>2291</v>
      </c>
      <c r="G63" s="109" t="s">
        <v>305</v>
      </c>
      <c r="H63" s="109"/>
      <c r="I63" s="109" t="s">
        <v>305</v>
      </c>
      <c r="J63" s="109"/>
      <c r="K63" s="147" t="s">
        <v>485</v>
      </c>
      <c r="L63" s="63">
        <v>11972</v>
      </c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215</v>
      </c>
      <c r="D64" s="148"/>
      <c r="E64" s="112"/>
      <c r="F64" s="151"/>
      <c r="G64" s="112"/>
      <c r="H64" s="112"/>
      <c r="I64" s="153"/>
      <c r="J64" s="112" t="s">
        <v>967</v>
      </c>
      <c r="K64" s="147" t="s">
        <v>485</v>
      </c>
      <c r="L64" s="238">
        <v>31334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485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9.9499999999999993" customHeight="1" x14ac:dyDescent="0.2">
      <c r="A67" s="127"/>
      <c r="B67" s="141"/>
      <c r="C67" s="113" t="s">
        <v>657</v>
      </c>
      <c r="D67" s="141"/>
      <c r="E67" s="150" t="s">
        <v>1407</v>
      </c>
      <c r="F67" s="141"/>
      <c r="G67" s="109"/>
      <c r="H67" s="109"/>
      <c r="I67" s="149"/>
      <c r="J67" s="109"/>
      <c r="K67" s="147" t="s">
        <v>485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655</v>
      </c>
      <c r="D68" s="141"/>
      <c r="E68" s="150" t="s">
        <v>1273</v>
      </c>
      <c r="F68" s="141"/>
      <c r="G68" s="109"/>
      <c r="H68" s="109"/>
      <c r="I68" s="149"/>
      <c r="J68" s="109"/>
      <c r="K68" s="147" t="s">
        <v>485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656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485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861</v>
      </c>
      <c r="D70" s="141"/>
      <c r="E70" s="150" t="s">
        <v>573</v>
      </c>
      <c r="F70" s="806" t="s">
        <v>952</v>
      </c>
      <c r="G70" s="109" t="s">
        <v>305</v>
      </c>
      <c r="H70" s="109"/>
      <c r="I70" s="109" t="s">
        <v>305</v>
      </c>
      <c r="J70" s="109"/>
      <c r="K70" s="147" t="s">
        <v>485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380</v>
      </c>
      <c r="D71" s="141"/>
      <c r="E71" s="150" t="s">
        <v>573</v>
      </c>
      <c r="F71" s="806" t="s">
        <v>952</v>
      </c>
      <c r="G71" s="109" t="s">
        <v>305</v>
      </c>
      <c r="H71" s="109"/>
      <c r="I71" s="109" t="s">
        <v>305</v>
      </c>
      <c r="J71" s="109"/>
      <c r="K71" s="147" t="s">
        <v>485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216</v>
      </c>
      <c r="D72" s="141"/>
      <c r="E72" s="110"/>
      <c r="F72" s="141"/>
      <c r="G72" s="109"/>
      <c r="H72" s="109"/>
      <c r="I72" s="153"/>
      <c r="J72" s="112" t="s">
        <v>967</v>
      </c>
      <c r="K72" s="147" t="s">
        <v>485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485</v>
      </c>
      <c r="L73" s="276" t="s">
        <v>485</v>
      </c>
      <c r="M73" s="276" t="s">
        <v>485</v>
      </c>
      <c r="N73" s="276" t="s">
        <v>485</v>
      </c>
      <c r="O73" s="276"/>
      <c r="P73" s="571"/>
      <c r="Q73" s="571"/>
      <c r="R73" s="571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946</v>
      </c>
      <c r="F74" s="148"/>
      <c r="G74" s="110"/>
      <c r="H74" s="110"/>
      <c r="I74" s="109"/>
      <c r="J74" s="109"/>
      <c r="K74" s="147" t="s">
        <v>485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9.9499999999999993" customHeight="1" x14ac:dyDescent="0.2">
      <c r="A75" s="127"/>
      <c r="B75" s="141"/>
      <c r="C75" s="113" t="s">
        <v>1057</v>
      </c>
      <c r="D75" s="141"/>
      <c r="E75" s="150" t="s">
        <v>931</v>
      </c>
      <c r="F75" s="141"/>
      <c r="G75" s="109"/>
      <c r="H75" s="109"/>
      <c r="I75" s="149"/>
      <c r="J75" s="109"/>
      <c r="K75" s="147" t="s">
        <v>485</v>
      </c>
      <c r="L75" s="63"/>
      <c r="M75" s="63">
        <v>-6500</v>
      </c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1058</v>
      </c>
      <c r="D76" s="141"/>
      <c r="E76" s="150" t="s">
        <v>1427</v>
      </c>
      <c r="F76" s="141"/>
      <c r="G76" s="109"/>
      <c r="H76" s="109"/>
      <c r="I76" s="149"/>
      <c r="J76" s="109"/>
      <c r="K76" s="147" t="s">
        <v>485</v>
      </c>
      <c r="L76" s="63">
        <v>14806</v>
      </c>
      <c r="M76" s="63"/>
      <c r="N76" s="63"/>
      <c r="O76" s="63"/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1655</v>
      </c>
      <c r="D77" s="141"/>
      <c r="E77" s="150" t="s">
        <v>1335</v>
      </c>
      <c r="F77" s="141"/>
      <c r="G77" s="109"/>
      <c r="H77" s="109"/>
      <c r="I77" s="149"/>
      <c r="J77" s="109"/>
      <c r="K77" s="447" t="s">
        <v>485</v>
      </c>
      <c r="L77" s="63"/>
      <c r="M77" s="63"/>
      <c r="N77" s="63"/>
      <c r="O77" s="63">
        <v>6446</v>
      </c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1398</v>
      </c>
      <c r="D78" s="141"/>
      <c r="E78" s="150" t="s">
        <v>748</v>
      </c>
      <c r="F78" s="141"/>
      <c r="G78" s="109"/>
      <c r="H78" s="109"/>
      <c r="I78" s="149"/>
      <c r="J78" s="109"/>
      <c r="K78" s="447" t="s">
        <v>485</v>
      </c>
      <c r="L78" s="63"/>
      <c r="M78" s="63"/>
      <c r="N78" s="63"/>
      <c r="O78" s="63">
        <v>48440</v>
      </c>
      <c r="P78" s="63">
        <v>308536</v>
      </c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641</v>
      </c>
      <c r="D79" s="141"/>
      <c r="E79" s="150" t="s">
        <v>264</v>
      </c>
      <c r="F79" s="141"/>
      <c r="G79" s="109"/>
      <c r="H79" s="109"/>
      <c r="I79" s="149"/>
      <c r="J79" s="109"/>
      <c r="K79" s="447" t="s">
        <v>485</v>
      </c>
      <c r="L79" s="63">
        <v>5281</v>
      </c>
      <c r="M79" s="63"/>
      <c r="N79" s="63"/>
      <c r="O79" s="63">
        <v>2686</v>
      </c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1439</v>
      </c>
      <c r="D80" s="141"/>
      <c r="E80" s="150" t="s">
        <v>489</v>
      </c>
      <c r="F80" s="141"/>
      <c r="G80" s="109"/>
      <c r="H80" s="109"/>
      <c r="I80" s="149"/>
      <c r="J80" s="109"/>
      <c r="K80" s="447" t="s">
        <v>485</v>
      </c>
      <c r="L80" s="63">
        <v>2451</v>
      </c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642</v>
      </c>
      <c r="D81" s="141"/>
      <c r="E81" s="150" t="s">
        <v>966</v>
      </c>
      <c r="F81" s="141"/>
      <c r="G81" s="109"/>
      <c r="H81" s="109"/>
      <c r="I81" s="149"/>
      <c r="J81" s="109"/>
      <c r="K81" s="447" t="s">
        <v>485</v>
      </c>
      <c r="L81" s="63">
        <v>18667</v>
      </c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1643</v>
      </c>
      <c r="D82" s="141"/>
      <c r="E82" s="150" t="s">
        <v>573</v>
      </c>
      <c r="F82" s="806"/>
      <c r="G82" s="109" t="s">
        <v>305</v>
      </c>
      <c r="H82" s="109"/>
      <c r="I82" s="109" t="s">
        <v>305</v>
      </c>
      <c r="J82" s="109"/>
      <c r="K82" s="147" t="s">
        <v>485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217</v>
      </c>
      <c r="D83" s="148"/>
      <c r="E83" s="112"/>
      <c r="F83" s="151"/>
      <c r="G83" s="112"/>
      <c r="H83" s="112"/>
      <c r="I83" s="153"/>
      <c r="J83" s="112" t="s">
        <v>967</v>
      </c>
      <c r="K83" s="147" t="s">
        <v>485</v>
      </c>
      <c r="L83" s="238">
        <v>41205</v>
      </c>
      <c r="M83" s="238">
        <v>-6500</v>
      </c>
      <c r="N83" s="238">
        <v>0</v>
      </c>
      <c r="O83" s="238">
        <v>57572</v>
      </c>
      <c r="P83" s="238">
        <v>308536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1522</v>
      </c>
      <c r="F84" s="148"/>
      <c r="G84" s="110"/>
      <c r="H84" s="110"/>
      <c r="I84" s="109"/>
      <c r="J84" s="109"/>
      <c r="K84" s="147" t="s">
        <v>485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9.9499999999999993" customHeight="1" x14ac:dyDescent="0.2">
      <c r="A85" s="127"/>
      <c r="B85" s="141"/>
      <c r="C85" s="113" t="s">
        <v>643</v>
      </c>
      <c r="D85" s="141"/>
      <c r="E85" s="150" t="s">
        <v>1106</v>
      </c>
      <c r="F85" s="141"/>
      <c r="G85" s="109"/>
      <c r="H85" s="109"/>
      <c r="I85" s="149"/>
      <c r="J85" s="109"/>
      <c r="K85" s="147" t="s">
        <v>485</v>
      </c>
      <c r="L85" s="63"/>
      <c r="M85" s="63"/>
      <c r="N85" s="63"/>
      <c r="O85" s="63"/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644</v>
      </c>
      <c r="D86" s="141"/>
      <c r="E86" s="150" t="s">
        <v>1492</v>
      </c>
      <c r="F86" s="141"/>
      <c r="G86" s="109"/>
      <c r="H86" s="109"/>
      <c r="I86" s="149"/>
      <c r="J86" s="109"/>
      <c r="K86" s="147" t="s">
        <v>485</v>
      </c>
      <c r="L86" s="63">
        <v>3723</v>
      </c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645</v>
      </c>
      <c r="D87" s="141"/>
      <c r="E87" s="150" t="s">
        <v>299</v>
      </c>
      <c r="F87" s="141"/>
      <c r="G87" s="109"/>
      <c r="H87" s="109"/>
      <c r="I87" s="149"/>
      <c r="J87" s="109"/>
      <c r="K87" s="147" t="s">
        <v>485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646</v>
      </c>
      <c r="D88" s="141"/>
      <c r="E88" s="150" t="s">
        <v>1720</v>
      </c>
      <c r="F88" s="141"/>
      <c r="G88" s="109"/>
      <c r="H88" s="109"/>
      <c r="I88" s="149"/>
      <c r="J88" s="109"/>
      <c r="K88" s="147" t="s">
        <v>485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647</v>
      </c>
      <c r="D89" s="141"/>
      <c r="E89" s="150" t="s">
        <v>383</v>
      </c>
      <c r="F89" s="141"/>
      <c r="G89" s="109"/>
      <c r="H89" s="109"/>
      <c r="I89" s="149"/>
      <c r="J89" s="109"/>
      <c r="K89" s="147" t="s">
        <v>485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1644</v>
      </c>
      <c r="D90" s="141"/>
      <c r="E90" s="150" t="s">
        <v>573</v>
      </c>
      <c r="F90" s="806"/>
      <c r="G90" s="109" t="s">
        <v>305</v>
      </c>
      <c r="H90" s="109"/>
      <c r="I90" s="109" t="s">
        <v>305</v>
      </c>
      <c r="J90" s="109"/>
      <c r="K90" s="147" t="s">
        <v>485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218</v>
      </c>
      <c r="D91" s="148"/>
      <c r="E91" s="112"/>
      <c r="F91" s="151"/>
      <c r="G91" s="112"/>
      <c r="H91" s="112"/>
      <c r="I91" s="153"/>
      <c r="J91" s="112" t="s">
        <v>967</v>
      </c>
      <c r="K91" s="147" t="s">
        <v>485</v>
      </c>
      <c r="L91" s="238">
        <v>3723</v>
      </c>
      <c r="M91" s="238">
        <v>0</v>
      </c>
      <c r="N91" s="238">
        <v>0</v>
      </c>
      <c r="O91" s="238">
        <v>0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485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9.9499999999999993" customHeight="1" x14ac:dyDescent="0.2">
      <c r="A93" s="127"/>
      <c r="B93" s="141"/>
      <c r="C93" s="113" t="s">
        <v>1509</v>
      </c>
      <c r="D93" s="141"/>
      <c r="E93" s="150" t="s">
        <v>573</v>
      </c>
      <c r="F93" s="1020" t="s">
        <v>952</v>
      </c>
      <c r="G93" s="109" t="s">
        <v>305</v>
      </c>
      <c r="H93" s="109"/>
      <c r="I93" s="109" t="s">
        <v>305</v>
      </c>
      <c r="J93" s="109"/>
      <c r="K93" s="147" t="s">
        <v>485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485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649</v>
      </c>
      <c r="D95" s="148"/>
      <c r="E95" s="110"/>
      <c r="F95" s="151"/>
      <c r="G95" s="112"/>
      <c r="H95" s="112"/>
      <c r="I95" s="153"/>
      <c r="J95" s="110" t="s">
        <v>1047</v>
      </c>
      <c r="K95" s="147" t="s">
        <v>485</v>
      </c>
      <c r="L95" s="259">
        <v>106509</v>
      </c>
      <c r="M95" s="259">
        <v>-6500</v>
      </c>
      <c r="N95" s="259">
        <v>2578</v>
      </c>
      <c r="O95" s="259">
        <v>715837</v>
      </c>
      <c r="P95" s="259">
        <v>356318</v>
      </c>
      <c r="Q95" s="259">
        <v>213000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485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2" t="s">
        <v>2214</v>
      </c>
      <c r="B1" s="114"/>
      <c r="C1" s="431" t="s">
        <v>2143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45785.488106712961</v>
      </c>
      <c r="U1" s="115"/>
    </row>
    <row r="2" spans="1:22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254</v>
      </c>
      <c r="U3" s="1149"/>
      <c r="V3" s="91"/>
    </row>
    <row r="4" spans="1:22" s="80" customFormat="1" ht="15" customHeight="1" x14ac:dyDescent="0.2">
      <c r="A4" s="92"/>
      <c r="B4" s="1123"/>
      <c r="C4" s="1124" t="s">
        <v>2326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1304</v>
      </c>
      <c r="U4" s="1149"/>
    </row>
    <row r="5" spans="1:22" s="80" customFormat="1" ht="9.75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2328</v>
      </c>
      <c r="U5" s="1149"/>
    </row>
    <row r="6" spans="1:22" s="82" customFormat="1" ht="9.75" customHeight="1" x14ac:dyDescent="0.2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253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1249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1020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1471</v>
      </c>
      <c r="D13" s="167"/>
      <c r="E13" s="177" t="s">
        <v>2137</v>
      </c>
      <c r="F13" s="180"/>
      <c r="G13" s="180"/>
      <c r="H13" s="179"/>
      <c r="I13" s="1035" t="s">
        <v>2138</v>
      </c>
      <c r="J13" s="1035" t="s">
        <v>2138</v>
      </c>
      <c r="K13" s="159" t="s">
        <v>279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777</v>
      </c>
      <c r="D14" s="167"/>
      <c r="E14" s="177" t="s">
        <v>1570</v>
      </c>
      <c r="F14" s="180"/>
      <c r="G14" s="180"/>
      <c r="H14" s="179"/>
      <c r="I14" s="1035" t="s">
        <v>2138</v>
      </c>
      <c r="J14" s="1035" t="s">
        <v>2138</v>
      </c>
      <c r="K14" s="159" t="s">
        <v>278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1065</v>
      </c>
      <c r="D15" s="167"/>
      <c r="E15" s="177" t="s">
        <v>781</v>
      </c>
      <c r="F15" s="180"/>
      <c r="G15" s="180"/>
      <c r="H15" s="179"/>
      <c r="I15" s="1035" t="s">
        <v>2138</v>
      </c>
      <c r="J15" s="1035" t="s">
        <v>2138</v>
      </c>
      <c r="K15" s="159" t="s">
        <v>278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1625</v>
      </c>
      <c r="D16" s="167"/>
      <c r="E16" s="177" t="s">
        <v>1499</v>
      </c>
      <c r="F16" s="180"/>
      <c r="G16" s="180"/>
      <c r="H16" s="179"/>
      <c r="I16" s="1035" t="s">
        <v>2138</v>
      </c>
      <c r="J16" s="1035" t="s">
        <v>2138</v>
      </c>
      <c r="K16" s="159" t="s">
        <v>278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1066</v>
      </c>
      <c r="D17" s="167"/>
      <c r="E17" s="177" t="s">
        <v>1416</v>
      </c>
      <c r="F17" s="180"/>
      <c r="G17" s="180"/>
      <c r="H17" s="179"/>
      <c r="I17" s="1035" t="s">
        <v>2138</v>
      </c>
      <c r="J17" s="1035" t="s">
        <v>2138</v>
      </c>
      <c r="K17" s="159" t="s">
        <v>278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1626</v>
      </c>
      <c r="D18" s="501"/>
      <c r="E18" s="500" t="s">
        <v>573</v>
      </c>
      <c r="F18" s="805" t="s">
        <v>952</v>
      </c>
      <c r="G18" s="459" t="s">
        <v>891</v>
      </c>
      <c r="H18" s="499"/>
      <c r="I18" s="1035" t="s">
        <v>2138</v>
      </c>
      <c r="J18" s="1035" t="s">
        <v>2138</v>
      </c>
      <c r="K18" s="159" t="s">
        <v>278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1733</v>
      </c>
      <c r="F21" s="173"/>
      <c r="G21" s="173"/>
      <c r="H21" s="172"/>
      <c r="I21" s="172"/>
      <c r="J21" s="42" t="s">
        <v>2140</v>
      </c>
      <c r="K21" s="502" t="s">
        <v>568</v>
      </c>
      <c r="L21" s="502" t="s">
        <v>1339</v>
      </c>
      <c r="M21" s="502" t="s">
        <v>1404</v>
      </c>
      <c r="N21" s="502" t="s">
        <v>1417</v>
      </c>
      <c r="O21" s="502" t="s">
        <v>1418</v>
      </c>
      <c r="P21" s="502" t="s">
        <v>1419</v>
      </c>
      <c r="Q21" s="502" t="s">
        <v>1420</v>
      </c>
      <c r="R21" s="502" t="s">
        <v>626</v>
      </c>
      <c r="S21" s="502" t="s">
        <v>1517</v>
      </c>
      <c r="T21" s="502" t="s">
        <v>1518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1020</v>
      </c>
      <c r="K23" s="503" t="s">
        <v>981</v>
      </c>
      <c r="L23" s="503" t="s">
        <v>1082</v>
      </c>
      <c r="M23" s="503" t="s">
        <v>1082</v>
      </c>
      <c r="N23" s="503" t="s">
        <v>981</v>
      </c>
      <c r="O23" s="503" t="s">
        <v>981</v>
      </c>
      <c r="P23" s="503" t="s">
        <v>1082</v>
      </c>
      <c r="Q23" s="503" t="s">
        <v>1082</v>
      </c>
      <c r="R23" s="49" t="s">
        <v>1020</v>
      </c>
      <c r="S23" s="49" t="s">
        <v>1020</v>
      </c>
      <c r="T23" s="49" t="s">
        <v>1020</v>
      </c>
      <c r="U23" s="141"/>
    </row>
    <row r="24" spans="1:21" s="3" customFormat="1" ht="12" customHeight="1" x14ac:dyDescent="0.2">
      <c r="A24" s="138"/>
      <c r="B24" s="167"/>
      <c r="C24" s="458" t="s">
        <v>816</v>
      </c>
      <c r="D24" s="501"/>
      <c r="E24" s="500" t="s">
        <v>1519</v>
      </c>
      <c r="F24" s="506"/>
      <c r="G24" s="506"/>
      <c r="H24" s="499"/>
      <c r="I24" s="648" t="s">
        <v>2141</v>
      </c>
      <c r="J24" s="1058" t="s">
        <v>278</v>
      </c>
      <c r="K24" s="504">
        <v>1</v>
      </c>
      <c r="L24" s="489"/>
      <c r="M24" s="489">
        <v>0</v>
      </c>
      <c r="N24" s="504">
        <v>0.1</v>
      </c>
      <c r="O24" s="504">
        <v>0</v>
      </c>
      <c r="P24" s="489">
        <v>0</v>
      </c>
      <c r="Q24" s="489">
        <v>0</v>
      </c>
      <c r="R24" s="1058" t="s">
        <v>279</v>
      </c>
      <c r="S24" s="1059" t="s">
        <v>279</v>
      </c>
      <c r="T24" s="1059" t="s">
        <v>279</v>
      </c>
      <c r="U24" s="141"/>
    </row>
    <row r="25" spans="1:21" s="3" customFormat="1" ht="12" customHeight="1" x14ac:dyDescent="0.2">
      <c r="A25" s="138"/>
      <c r="B25" s="167"/>
      <c r="C25" s="458" t="s">
        <v>730</v>
      </c>
      <c r="D25" s="501"/>
      <c r="E25" s="500" t="s">
        <v>1007</v>
      </c>
      <c r="F25" s="506"/>
      <c r="G25" s="506"/>
      <c r="H25" s="499"/>
      <c r="I25" s="648" t="s">
        <v>2141</v>
      </c>
      <c r="J25" s="1058" t="s">
        <v>278</v>
      </c>
      <c r="K25" s="504">
        <v>1</v>
      </c>
      <c r="L25" s="489"/>
      <c r="M25" s="489">
        <v>0</v>
      </c>
      <c r="N25" s="504">
        <v>0.1</v>
      </c>
      <c r="O25" s="504">
        <v>0</v>
      </c>
      <c r="P25" s="489">
        <v>0</v>
      </c>
      <c r="Q25" s="489">
        <v>0</v>
      </c>
      <c r="R25" s="1058" t="s">
        <v>279</v>
      </c>
      <c r="S25" s="1059" t="s">
        <v>279</v>
      </c>
      <c r="T25" s="1059" t="s">
        <v>279</v>
      </c>
      <c r="U25" s="141"/>
    </row>
    <row r="26" spans="1:21" s="3" customFormat="1" ht="12" customHeight="1" x14ac:dyDescent="0.2">
      <c r="A26" s="138"/>
      <c r="B26" s="167"/>
      <c r="C26" s="458" t="s">
        <v>817</v>
      </c>
      <c r="D26" s="501"/>
      <c r="E26" s="500" t="s">
        <v>914</v>
      </c>
      <c r="F26" s="506"/>
      <c r="G26" s="506"/>
      <c r="H26" s="499"/>
      <c r="I26" s="648" t="s">
        <v>2141</v>
      </c>
      <c r="J26" s="1058" t="s">
        <v>278</v>
      </c>
      <c r="K26" s="504">
        <v>1</v>
      </c>
      <c r="L26" s="489"/>
      <c r="M26" s="489">
        <v>0</v>
      </c>
      <c r="N26" s="504">
        <v>0.1</v>
      </c>
      <c r="O26" s="504">
        <v>0</v>
      </c>
      <c r="P26" s="489">
        <v>0</v>
      </c>
      <c r="Q26" s="489">
        <v>0</v>
      </c>
      <c r="R26" s="1059" t="s">
        <v>279</v>
      </c>
      <c r="S26" s="1059" t="s">
        <v>279</v>
      </c>
      <c r="T26" s="1059" t="s">
        <v>279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1623</v>
      </c>
      <c r="N28" s="11"/>
      <c r="O28" s="29" t="s">
        <v>1624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596</v>
      </c>
      <c r="L29" s="31" t="s">
        <v>1452</v>
      </c>
      <c r="M29" s="31" t="s">
        <v>1453</v>
      </c>
      <c r="N29" s="31" t="s">
        <v>1454</v>
      </c>
      <c r="O29" s="31" t="s">
        <v>1453</v>
      </c>
      <c r="P29" s="31" t="s">
        <v>1454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1675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1020</v>
      </c>
      <c r="L31" s="49" t="s">
        <v>1083</v>
      </c>
      <c r="M31" s="49" t="s">
        <v>1082</v>
      </c>
      <c r="N31" s="49" t="s">
        <v>981</v>
      </c>
      <c r="O31" s="49" t="s">
        <v>1082</v>
      </c>
      <c r="P31" s="49" t="s">
        <v>981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1164</v>
      </c>
      <c r="D32" s="167"/>
      <c r="E32" s="177" t="s">
        <v>595</v>
      </c>
      <c r="F32" s="174"/>
      <c r="G32" s="174"/>
      <c r="H32" s="186"/>
      <c r="I32" s="149"/>
      <c r="J32" s="1035" t="s">
        <v>2138</v>
      </c>
      <c r="K32" s="159" t="s">
        <v>278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1157</v>
      </c>
      <c r="D33" s="501"/>
      <c r="E33" s="500" t="s">
        <v>840</v>
      </c>
      <c r="F33" s="508"/>
      <c r="G33" s="508"/>
      <c r="H33" s="507"/>
      <c r="I33" s="149"/>
      <c r="J33" s="1035" t="s">
        <v>2138</v>
      </c>
      <c r="K33" s="159" t="s">
        <v>278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1325</v>
      </c>
      <c r="D34" s="501"/>
      <c r="E34" s="500" t="s">
        <v>49</v>
      </c>
      <c r="F34" s="508"/>
      <c r="G34" s="508"/>
      <c r="H34" s="507"/>
      <c r="I34" s="149"/>
      <c r="J34" s="1035" t="s">
        <v>2138</v>
      </c>
      <c r="K34" s="159" t="s">
        <v>278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1326</v>
      </c>
      <c r="D35" s="501"/>
      <c r="E35" s="500" t="s">
        <v>50</v>
      </c>
      <c r="F35" s="508"/>
      <c r="G35" s="508"/>
      <c r="H35" s="507"/>
      <c r="I35" s="149"/>
      <c r="J35" s="1035" t="s">
        <v>2138</v>
      </c>
      <c r="K35" s="159" t="s">
        <v>278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1165</v>
      </c>
      <c r="D36" s="501"/>
      <c r="E36" s="500" t="s">
        <v>1105</v>
      </c>
      <c r="F36" s="508"/>
      <c r="G36" s="508"/>
      <c r="H36" s="507"/>
      <c r="I36" s="149"/>
      <c r="J36" s="1035" t="s">
        <v>2138</v>
      </c>
      <c r="K36" s="159" t="s">
        <v>278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1327</v>
      </c>
      <c r="D37" s="501"/>
      <c r="E37" s="500" t="s">
        <v>870</v>
      </c>
      <c r="F37" s="508"/>
      <c r="G37" s="508"/>
      <c r="H37" s="507"/>
      <c r="I37" s="149"/>
      <c r="J37" s="1035" t="s">
        <v>2138</v>
      </c>
      <c r="K37" s="159" t="s">
        <v>278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1734</v>
      </c>
      <c r="L39" s="9" t="s">
        <v>567</v>
      </c>
      <c r="M39" s="9" t="s">
        <v>396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512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1020</v>
      </c>
      <c r="L41" s="35" t="s">
        <v>953</v>
      </c>
      <c r="M41" s="35" t="s">
        <v>57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15</v>
      </c>
      <c r="D42" s="167"/>
      <c r="E42" s="177" t="s">
        <v>1104</v>
      </c>
      <c r="F42" s="180"/>
      <c r="G42" s="180"/>
      <c r="H42" s="179"/>
      <c r="I42" s="179"/>
      <c r="J42" s="1035" t="s">
        <v>2138</v>
      </c>
      <c r="K42" s="159" t="s">
        <v>278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1168</v>
      </c>
      <c r="D43" s="167"/>
      <c r="E43" s="177" t="s">
        <v>1310</v>
      </c>
      <c r="F43" s="180"/>
      <c r="G43" s="180"/>
      <c r="H43" s="179"/>
      <c r="I43" s="179"/>
      <c r="J43" s="1035" t="s">
        <v>2138</v>
      </c>
      <c r="K43" s="159" t="s">
        <v>278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16</v>
      </c>
      <c r="D44" s="167"/>
      <c r="E44" s="177" t="s">
        <v>168</v>
      </c>
      <c r="F44" s="180"/>
      <c r="G44" s="180"/>
      <c r="H44" s="179"/>
      <c r="I44" s="179"/>
      <c r="J44" s="1035" t="s">
        <v>2138</v>
      </c>
      <c r="K44" s="159" t="s">
        <v>278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1300</v>
      </c>
      <c r="D45" s="167"/>
      <c r="E45" s="177" t="s">
        <v>594</v>
      </c>
      <c r="F45" s="180"/>
      <c r="G45" s="180"/>
      <c r="H45" s="179"/>
      <c r="I45" s="179"/>
      <c r="J45" s="1035" t="s">
        <v>2138</v>
      </c>
      <c r="K45" s="159" t="s">
        <v>278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1302</v>
      </c>
      <c r="D46" s="167"/>
      <c r="E46" s="177" t="s">
        <v>1421</v>
      </c>
      <c r="F46" s="180"/>
      <c r="G46" s="180"/>
      <c r="H46" s="179"/>
      <c r="I46" s="179"/>
      <c r="J46" s="1035" t="s">
        <v>2138</v>
      </c>
      <c r="K46" s="159" t="s">
        <v>278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1303</v>
      </c>
      <c r="D47" s="167"/>
      <c r="E47" s="177" t="s">
        <v>1043</v>
      </c>
      <c r="F47" s="180"/>
      <c r="G47" s="180"/>
      <c r="H47" s="179"/>
      <c r="I47" s="179"/>
      <c r="J47" s="1035" t="s">
        <v>2138</v>
      </c>
      <c r="K47" s="159" t="s">
        <v>278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20</v>
      </c>
      <c r="D48" s="167"/>
      <c r="E48" s="177" t="s">
        <v>138</v>
      </c>
      <c r="F48" s="180"/>
      <c r="G48" s="180"/>
      <c r="H48" s="179"/>
      <c r="I48" s="179"/>
      <c r="J48" s="1035" t="s">
        <v>2138</v>
      </c>
      <c r="K48" s="159" t="s">
        <v>278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1650</v>
      </c>
      <c r="D49" s="167"/>
      <c r="E49" s="177" t="s">
        <v>326</v>
      </c>
      <c r="F49" s="180"/>
      <c r="G49" s="180"/>
      <c r="H49" s="179"/>
      <c r="I49" s="179"/>
      <c r="J49" s="1035" t="s">
        <v>2138</v>
      </c>
      <c r="K49" s="159" t="s">
        <v>278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1250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981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962</v>
      </c>
      <c r="D53" s="167"/>
      <c r="E53" s="177" t="s">
        <v>1716</v>
      </c>
      <c r="F53" s="180"/>
      <c r="G53" s="180"/>
      <c r="H53" s="179"/>
      <c r="I53" s="179"/>
      <c r="J53" s="1035" t="s">
        <v>2139</v>
      </c>
      <c r="K53" s="68">
        <v>0.3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295</v>
      </c>
      <c r="L58" s="212"/>
      <c r="M58" s="213"/>
      <c r="N58" s="211" t="s">
        <v>100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562</v>
      </c>
      <c r="F59" s="141"/>
      <c r="G59" s="141"/>
      <c r="H59" s="109"/>
      <c r="I59" s="109"/>
      <c r="J59" s="141"/>
      <c r="K59" s="214" t="s">
        <v>561</v>
      </c>
      <c r="L59" s="214" t="s">
        <v>724</v>
      </c>
      <c r="M59" s="214" t="s">
        <v>725</v>
      </c>
      <c r="N59" s="214" t="s">
        <v>561</v>
      </c>
      <c r="O59" s="214" t="s">
        <v>724</v>
      </c>
      <c r="P59" s="214" t="s">
        <v>725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1531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1083</v>
      </c>
      <c r="L61" s="215" t="s">
        <v>2065</v>
      </c>
      <c r="M61" s="215" t="s">
        <v>2065</v>
      </c>
      <c r="N61" s="215" t="s">
        <v>1083</v>
      </c>
      <c r="O61" s="215" t="s">
        <v>2065</v>
      </c>
      <c r="P61" s="215" t="s">
        <v>2065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1645</v>
      </c>
      <c r="D62" s="141"/>
      <c r="E62" s="150" t="s">
        <v>327</v>
      </c>
      <c r="F62" s="141"/>
      <c r="G62" s="141"/>
      <c r="H62" s="109"/>
      <c r="I62" s="109"/>
      <c r="J62" s="1035" t="s">
        <v>2139</v>
      </c>
      <c r="K62" s="69">
        <v>2</v>
      </c>
      <c r="L62" s="1042" t="s">
        <v>2292</v>
      </c>
      <c r="M62" s="1042" t="s">
        <v>2293</v>
      </c>
      <c r="N62" s="69">
        <v>2</v>
      </c>
      <c r="O62" s="1042" t="s">
        <v>2294</v>
      </c>
      <c r="P62" s="1042" t="s">
        <v>2295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1646</v>
      </c>
      <c r="D63" s="141"/>
      <c r="E63" s="150" t="s">
        <v>959</v>
      </c>
      <c r="F63" s="141"/>
      <c r="G63" s="141"/>
      <c r="H63" s="109"/>
      <c r="I63" s="109"/>
      <c r="J63" s="1035" t="s">
        <v>2139</v>
      </c>
      <c r="K63" s="69">
        <v>2</v>
      </c>
      <c r="L63" s="1042" t="s">
        <v>2292</v>
      </c>
      <c r="M63" s="1042" t="s">
        <v>2293</v>
      </c>
      <c r="N63" s="69">
        <v>2</v>
      </c>
      <c r="O63" s="1042" t="s">
        <v>2294</v>
      </c>
      <c r="P63" s="1042" t="s">
        <v>2295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1787</v>
      </c>
      <c r="D64" s="141"/>
      <c r="E64" s="150" t="s">
        <v>1297</v>
      </c>
      <c r="F64" s="141"/>
      <c r="G64" s="141"/>
      <c r="H64" s="109"/>
      <c r="I64" s="109"/>
      <c r="J64" s="1035" t="s">
        <v>2139</v>
      </c>
      <c r="K64" s="69">
        <v>2</v>
      </c>
      <c r="L64" s="1042" t="s">
        <v>2292</v>
      </c>
      <c r="M64" s="1042" t="s">
        <v>2293</v>
      </c>
      <c r="N64" s="69">
        <v>2</v>
      </c>
      <c r="O64" s="1042" t="s">
        <v>2294</v>
      </c>
      <c r="P64" s="1042" t="s">
        <v>2295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1647</v>
      </c>
      <c r="D65" s="141"/>
      <c r="E65" s="150" t="s">
        <v>1298</v>
      </c>
      <c r="F65" s="141"/>
      <c r="G65" s="141"/>
      <c r="H65" s="109"/>
      <c r="I65" s="109"/>
      <c r="J65" s="1035" t="s">
        <v>2139</v>
      </c>
      <c r="K65" s="69">
        <v>2</v>
      </c>
      <c r="L65" s="1042" t="s">
        <v>2292</v>
      </c>
      <c r="M65" s="1042" t="s">
        <v>2293</v>
      </c>
      <c r="N65" s="69">
        <v>2</v>
      </c>
      <c r="O65" s="1042" t="s">
        <v>2294</v>
      </c>
      <c r="P65" s="1042" t="s">
        <v>2295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791</v>
      </c>
      <c r="D66" s="141"/>
      <c r="E66" s="150" t="s">
        <v>1491</v>
      </c>
      <c r="F66" s="141"/>
      <c r="G66" s="141"/>
      <c r="H66" s="109"/>
      <c r="I66" s="109"/>
      <c r="J66" s="1035" t="s">
        <v>2139</v>
      </c>
      <c r="K66" s="69">
        <v>2</v>
      </c>
      <c r="L66" s="1042" t="s">
        <v>2292</v>
      </c>
      <c r="M66" s="1042" t="s">
        <v>2293</v>
      </c>
      <c r="N66" s="69">
        <v>2</v>
      </c>
      <c r="O66" s="1042" t="s">
        <v>2294</v>
      </c>
      <c r="P66" s="1042" t="s">
        <v>2295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792</v>
      </c>
      <c r="D67" s="141"/>
      <c r="E67" s="150" t="s">
        <v>221</v>
      </c>
      <c r="F67" s="141"/>
      <c r="G67" s="141"/>
      <c r="H67" s="109"/>
      <c r="I67" s="109"/>
      <c r="J67" s="1035" t="s">
        <v>2139</v>
      </c>
      <c r="K67" s="69">
        <v>2</v>
      </c>
      <c r="L67" s="1042" t="s">
        <v>2292</v>
      </c>
      <c r="M67" s="1042" t="s">
        <v>2293</v>
      </c>
      <c r="N67" s="69">
        <v>2</v>
      </c>
      <c r="O67" s="1042" t="s">
        <v>2294</v>
      </c>
      <c r="P67" s="1042" t="s">
        <v>2295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982</v>
      </c>
      <c r="D68" s="141"/>
      <c r="E68" s="150" t="s">
        <v>1040</v>
      </c>
      <c r="F68" s="141"/>
      <c r="G68" s="141"/>
      <c r="H68" s="109"/>
      <c r="I68" s="109"/>
      <c r="J68" s="1035" t="s">
        <v>2139</v>
      </c>
      <c r="K68" s="69">
        <v>2</v>
      </c>
      <c r="L68" s="1042" t="s">
        <v>2292</v>
      </c>
      <c r="M68" s="1042" t="s">
        <v>2293</v>
      </c>
      <c r="N68" s="69">
        <v>2</v>
      </c>
      <c r="O68" s="1042" t="s">
        <v>2294</v>
      </c>
      <c r="P68" s="1042" t="s">
        <v>2295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1642</v>
      </c>
      <c r="D69" s="167"/>
      <c r="E69" s="150" t="s">
        <v>573</v>
      </c>
      <c r="F69" s="806" t="s">
        <v>952</v>
      </c>
      <c r="G69" s="141" t="s">
        <v>1451</v>
      </c>
      <c r="H69" s="109"/>
      <c r="I69" s="109"/>
      <c r="J69" s="1035" t="s">
        <v>2139</v>
      </c>
      <c r="K69" s="69"/>
      <c r="L69" s="1042" t="s">
        <v>952</v>
      </c>
      <c r="M69" s="1042" t="s">
        <v>952</v>
      </c>
      <c r="N69" s="69"/>
      <c r="O69" s="1042" t="s">
        <v>952</v>
      </c>
      <c r="P69" s="1042" t="s">
        <v>952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1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6" customWidth="1"/>
    <col min="6" max="6" width="3.85546875" style="812" customWidth="1"/>
    <col min="7" max="7" width="14.42578125" style="812" customWidth="1"/>
    <col min="8" max="8" width="16.5703125" style="812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4" t="s">
        <v>2215</v>
      </c>
      <c r="B1" s="994" t="s">
        <v>2249</v>
      </c>
      <c r="C1" s="994" t="s">
        <v>2250</v>
      </c>
      <c r="D1" s="994" t="s">
        <v>2251</v>
      </c>
      <c r="E1" s="994" t="s">
        <v>2252</v>
      </c>
      <c r="F1" s="994" t="s">
        <v>2253</v>
      </c>
      <c r="G1" s="994" t="s">
        <v>2254</v>
      </c>
      <c r="H1" s="994" t="s">
        <v>2255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45785.488106712961</v>
      </c>
      <c r="W1" s="115"/>
    </row>
    <row r="2" spans="1:23" s="84" customFormat="1" ht="6" customHeight="1" x14ac:dyDescent="0.2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2">
      <c r="A3" s="869"/>
      <c r="B3" s="1136"/>
      <c r="C3" s="1119" t="s">
        <v>2325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1136</v>
      </c>
      <c r="W3" s="1141"/>
    </row>
    <row r="4" spans="1:23" s="80" customFormat="1" ht="15" customHeight="1" x14ac:dyDescent="0.2">
      <c r="A4" s="519"/>
      <c r="B4" s="1123"/>
      <c r="C4" s="1124" t="s">
        <v>2326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277</v>
      </c>
      <c r="W4" s="1141"/>
    </row>
    <row r="5" spans="1:23" s="80" customFormat="1" ht="11.1" customHeight="1" x14ac:dyDescent="0.2">
      <c r="A5" s="519"/>
      <c r="B5" s="1126"/>
      <c r="C5" s="1129" t="s">
        <v>2327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2328</v>
      </c>
      <c r="W5" s="1141"/>
    </row>
    <row r="6" spans="1:23" s="82" customFormat="1" ht="3.95" customHeight="1" x14ac:dyDescent="0.2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1368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1110</v>
      </c>
      <c r="M10" s="142"/>
      <c r="N10" s="216"/>
      <c r="O10" s="216"/>
      <c r="P10" s="246"/>
      <c r="Q10" s="142"/>
      <c r="R10" s="55" t="s">
        <v>1174</v>
      </c>
      <c r="S10" s="55" t="s">
        <v>1175</v>
      </c>
      <c r="T10" s="55" t="s">
        <v>973</v>
      </c>
      <c r="U10" s="142"/>
      <c r="V10" s="55" t="s">
        <v>1047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1138</v>
      </c>
      <c r="H11" s="247"/>
      <c r="I11" s="142"/>
      <c r="J11" s="142"/>
      <c r="K11" s="142"/>
      <c r="L11" s="238">
        <v>84050200</v>
      </c>
      <c r="M11" s="142" t="s">
        <v>1290</v>
      </c>
      <c r="N11" s="216"/>
      <c r="O11" s="216"/>
      <c r="P11" s="246"/>
      <c r="Q11" s="142" t="s">
        <v>485</v>
      </c>
      <c r="R11" s="238">
        <v>1870869</v>
      </c>
      <c r="S11" s="238">
        <v>0</v>
      </c>
      <c r="T11" s="238">
        <v>231108</v>
      </c>
      <c r="U11" s="142"/>
      <c r="V11" s="259">
        <v>2101977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2">
      <c r="A14" s="60"/>
      <c r="B14" s="216"/>
      <c r="C14" s="216"/>
      <c r="D14" s="216"/>
      <c r="E14" s="946"/>
      <c r="F14" s="944"/>
      <c r="G14" s="946" t="s">
        <v>2095</v>
      </c>
      <c r="H14" s="946" t="s">
        <v>2097</v>
      </c>
      <c r="I14" s="944"/>
      <c r="J14" s="946" t="s">
        <v>2094</v>
      </c>
      <c r="K14" s="946" t="s">
        <v>2098</v>
      </c>
      <c r="L14" s="946" t="s">
        <v>2100</v>
      </c>
      <c r="M14" s="50" t="s">
        <v>566</v>
      </c>
      <c r="N14" s="56"/>
      <c r="O14" s="56"/>
      <c r="P14" s="51"/>
      <c r="Q14" s="191"/>
      <c r="R14" s="50" t="s">
        <v>1179</v>
      </c>
      <c r="S14" s="51"/>
      <c r="T14" s="946" t="s">
        <v>974</v>
      </c>
      <c r="U14" s="191"/>
      <c r="V14" s="945"/>
      <c r="W14" s="141"/>
    </row>
    <row r="15" spans="1:23" s="891" customFormat="1" ht="36" x14ac:dyDescent="0.2">
      <c r="A15" s="60"/>
      <c r="B15" s="216"/>
      <c r="C15" s="216"/>
      <c r="D15" s="216"/>
      <c r="E15" s="947" t="s">
        <v>1137</v>
      </c>
      <c r="F15" s="947" t="s">
        <v>922</v>
      </c>
      <c r="G15" s="947" t="s">
        <v>2096</v>
      </c>
      <c r="H15" s="947" t="s">
        <v>598</v>
      </c>
      <c r="I15" s="947" t="s">
        <v>1435</v>
      </c>
      <c r="J15" s="947" t="s">
        <v>2093</v>
      </c>
      <c r="K15" s="947" t="s">
        <v>2099</v>
      </c>
      <c r="L15" s="947" t="s">
        <v>2101</v>
      </c>
      <c r="M15" s="947" t="s">
        <v>1091</v>
      </c>
      <c r="N15" s="947" t="s">
        <v>778</v>
      </c>
      <c r="O15" s="947" t="s">
        <v>1092</v>
      </c>
      <c r="P15" s="947" t="s">
        <v>1047</v>
      </c>
      <c r="Q15" s="191"/>
      <c r="R15" s="947" t="s">
        <v>1091</v>
      </c>
      <c r="S15" s="947" t="s">
        <v>778</v>
      </c>
      <c r="T15" s="947" t="s">
        <v>2102</v>
      </c>
      <c r="U15" s="191"/>
      <c r="V15" s="35" t="s">
        <v>1047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808" t="s">
        <v>1788</v>
      </c>
      <c r="F17" s="808" t="s">
        <v>1788</v>
      </c>
      <c r="G17" s="808"/>
      <c r="H17" s="808"/>
      <c r="I17" s="12"/>
      <c r="J17" s="886" t="s">
        <v>981</v>
      </c>
      <c r="K17" s="12" t="s">
        <v>1082</v>
      </c>
      <c r="L17" s="12" t="s">
        <v>1082</v>
      </c>
      <c r="M17" s="12" t="s">
        <v>1037</v>
      </c>
      <c r="N17" s="12" t="s">
        <v>1037</v>
      </c>
      <c r="O17" s="12" t="s">
        <v>1037</v>
      </c>
      <c r="P17" s="12" t="s">
        <v>1037</v>
      </c>
      <c r="Q17" s="142"/>
      <c r="R17" s="12" t="s">
        <v>1082</v>
      </c>
      <c r="S17" s="12" t="s">
        <v>1082</v>
      </c>
      <c r="T17" s="12" t="s">
        <v>1082</v>
      </c>
      <c r="U17" s="142"/>
      <c r="V17" s="12" t="s">
        <v>1082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2069</v>
      </c>
      <c r="D18" s="216"/>
      <c r="E18" s="255" t="s">
        <v>262</v>
      </c>
      <c r="F18" s="814" t="s">
        <v>950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16"/>
      <c r="C19" s="246" t="s">
        <v>1262</v>
      </c>
      <c r="D19" s="216"/>
      <c r="E19" s="159" t="s">
        <v>701</v>
      </c>
      <c r="F19" s="159" t="s">
        <v>262</v>
      </c>
      <c r="G19" s="811" t="s">
        <v>486</v>
      </c>
      <c r="H19" s="811" t="s">
        <v>990</v>
      </c>
      <c r="I19" s="456">
        <v>1</v>
      </c>
      <c r="J19" s="887">
        <v>1</v>
      </c>
      <c r="K19" s="61">
        <v>68997800</v>
      </c>
      <c r="L19" s="61">
        <v>68997800</v>
      </c>
      <c r="M19" s="62">
        <v>1.9582280000000001E-2</v>
      </c>
      <c r="N19" s="62"/>
      <c r="O19" s="62">
        <v>1.5299999999999999E-3</v>
      </c>
      <c r="P19" s="260">
        <v>2.1112280000000001E-2</v>
      </c>
      <c r="Q19" s="252"/>
      <c r="R19" s="155">
        <v>1351134</v>
      </c>
      <c r="S19" s="155">
        <v>0</v>
      </c>
      <c r="T19" s="155">
        <v>105567</v>
      </c>
      <c r="U19" s="142"/>
      <c r="V19" s="243">
        <v>1456701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1263</v>
      </c>
      <c r="D20" s="216"/>
      <c r="E20" s="159" t="s">
        <v>242</v>
      </c>
      <c r="F20" s="159" t="s">
        <v>262</v>
      </c>
      <c r="G20" s="811" t="s">
        <v>338</v>
      </c>
      <c r="H20" s="811" t="s">
        <v>990</v>
      </c>
      <c r="I20" s="456">
        <v>1.99</v>
      </c>
      <c r="J20" s="887">
        <v>1</v>
      </c>
      <c r="K20" s="61">
        <v>586000</v>
      </c>
      <c r="L20" s="61">
        <v>586000</v>
      </c>
      <c r="M20" s="62">
        <v>3.8968750000000003E-2</v>
      </c>
      <c r="N20" s="62"/>
      <c r="O20" s="62">
        <v>1.5299999999999999E-3</v>
      </c>
      <c r="P20" s="260">
        <v>4.049875E-2</v>
      </c>
      <c r="Q20" s="252"/>
      <c r="R20" s="155">
        <v>22836</v>
      </c>
      <c r="S20" s="155">
        <v>0</v>
      </c>
      <c r="T20" s="155">
        <v>897</v>
      </c>
      <c r="U20" s="142"/>
      <c r="V20" s="243">
        <v>23733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1486</v>
      </c>
      <c r="D21" s="216"/>
      <c r="E21" s="159" t="s">
        <v>243</v>
      </c>
      <c r="F21" s="159" t="s">
        <v>262</v>
      </c>
      <c r="G21" s="811" t="s">
        <v>91</v>
      </c>
      <c r="H21" s="811" t="s">
        <v>990</v>
      </c>
      <c r="I21" s="456">
        <v>1</v>
      </c>
      <c r="J21" s="887">
        <v>1</v>
      </c>
      <c r="K21" s="61">
        <v>127900</v>
      </c>
      <c r="L21" s="61">
        <v>127900</v>
      </c>
      <c r="M21" s="62">
        <v>1.9582280000000001E-2</v>
      </c>
      <c r="N21" s="62"/>
      <c r="O21" s="62">
        <v>1.5299999999999999E-3</v>
      </c>
      <c r="P21" s="260">
        <v>2.1112280000000001E-2</v>
      </c>
      <c r="Q21" s="252"/>
      <c r="R21" s="155">
        <v>2505</v>
      </c>
      <c r="S21" s="155">
        <v>0</v>
      </c>
      <c r="T21" s="155">
        <v>196</v>
      </c>
      <c r="U21" s="142"/>
      <c r="V21" s="243">
        <v>2701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1264</v>
      </c>
      <c r="D22" s="216"/>
      <c r="E22" s="159" t="s">
        <v>244</v>
      </c>
      <c r="F22" s="159" t="s">
        <v>262</v>
      </c>
      <c r="G22" s="811" t="s">
        <v>1400</v>
      </c>
      <c r="H22" s="811" t="s">
        <v>990</v>
      </c>
      <c r="I22" s="456">
        <v>0.25</v>
      </c>
      <c r="J22" s="887">
        <v>1</v>
      </c>
      <c r="K22" s="61">
        <v>56500</v>
      </c>
      <c r="L22" s="61">
        <v>56500</v>
      </c>
      <c r="M22" s="62">
        <v>4.8955700000000001E-3</v>
      </c>
      <c r="N22" s="62"/>
      <c r="O22" s="62">
        <v>3.8249999999999997E-4</v>
      </c>
      <c r="P22" s="260">
        <v>5.2780700000000002E-3</v>
      </c>
      <c r="Q22" s="252"/>
      <c r="R22" s="155">
        <v>277</v>
      </c>
      <c r="S22" s="155">
        <v>0</v>
      </c>
      <c r="T22" s="155">
        <v>22</v>
      </c>
      <c r="U22" s="142"/>
      <c r="V22" s="243">
        <v>299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1065</v>
      </c>
      <c r="D23" s="216"/>
      <c r="E23" s="159" t="s">
        <v>246</v>
      </c>
      <c r="F23" s="159" t="s">
        <v>262</v>
      </c>
      <c r="G23" s="811" t="s">
        <v>92</v>
      </c>
      <c r="H23" s="811" t="s">
        <v>990</v>
      </c>
      <c r="I23" s="456">
        <v>1.9</v>
      </c>
      <c r="J23" s="887">
        <v>1</v>
      </c>
      <c r="K23" s="61">
        <v>9822100</v>
      </c>
      <c r="L23" s="61">
        <v>9822100</v>
      </c>
      <c r="M23" s="62">
        <v>3.7206339999999997E-2</v>
      </c>
      <c r="N23" s="62"/>
      <c r="O23" s="62">
        <v>8.8000000000000005E-3</v>
      </c>
      <c r="P23" s="260">
        <v>4.600634E-2</v>
      </c>
      <c r="Q23" s="252"/>
      <c r="R23" s="155">
        <v>365444</v>
      </c>
      <c r="S23" s="155">
        <v>0</v>
      </c>
      <c r="T23" s="155">
        <v>86434</v>
      </c>
      <c r="U23" s="142"/>
      <c r="V23" s="243">
        <v>451878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1296</v>
      </c>
      <c r="D24" s="216"/>
      <c r="E24" s="159" t="s">
        <v>1294</v>
      </c>
      <c r="F24" s="159" t="s">
        <v>262</v>
      </c>
      <c r="G24" s="811" t="s">
        <v>92</v>
      </c>
      <c r="H24" s="811" t="s">
        <v>97</v>
      </c>
      <c r="I24" s="456">
        <v>1.9</v>
      </c>
      <c r="J24" s="887">
        <v>0.7</v>
      </c>
      <c r="K24" s="61">
        <v>475200</v>
      </c>
      <c r="L24" s="61">
        <v>475200</v>
      </c>
      <c r="M24" s="62">
        <v>2.6044439999999999E-2</v>
      </c>
      <c r="N24" s="62"/>
      <c r="O24" s="62">
        <v>6.1599999999999997E-3</v>
      </c>
      <c r="P24" s="260">
        <v>3.2204440000000001E-2</v>
      </c>
      <c r="Q24" s="252"/>
      <c r="R24" s="155">
        <v>12376</v>
      </c>
      <c r="S24" s="155">
        <v>0</v>
      </c>
      <c r="T24" s="155">
        <v>2927</v>
      </c>
      <c r="U24" s="142"/>
      <c r="V24" s="243">
        <v>15303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1163</v>
      </c>
      <c r="D25" s="216"/>
      <c r="E25" s="159" t="s">
        <v>991</v>
      </c>
      <c r="F25" s="159" t="s">
        <v>262</v>
      </c>
      <c r="G25" s="811" t="s">
        <v>427</v>
      </c>
      <c r="H25" s="811" t="s">
        <v>990</v>
      </c>
      <c r="I25" s="456">
        <v>1.5034000000000001</v>
      </c>
      <c r="J25" s="887">
        <v>1</v>
      </c>
      <c r="K25" s="61">
        <v>68100</v>
      </c>
      <c r="L25" s="61">
        <v>68100</v>
      </c>
      <c r="M25" s="62">
        <v>2.9440009999999999E-2</v>
      </c>
      <c r="N25" s="62"/>
      <c r="O25" s="62">
        <v>8.8000000000000005E-3</v>
      </c>
      <c r="P25" s="260">
        <v>3.8240009999999998E-2</v>
      </c>
      <c r="Q25" s="252"/>
      <c r="R25" s="155">
        <v>2005</v>
      </c>
      <c r="S25" s="155">
        <v>0</v>
      </c>
      <c r="T25" s="155">
        <v>599</v>
      </c>
      <c r="U25" s="142"/>
      <c r="V25" s="243">
        <v>2604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1167</v>
      </c>
      <c r="D26" s="216"/>
      <c r="E26" s="159" t="s">
        <v>245</v>
      </c>
      <c r="F26" s="159" t="s">
        <v>262</v>
      </c>
      <c r="G26" s="811" t="s">
        <v>1401</v>
      </c>
      <c r="H26" s="811" t="s">
        <v>990</v>
      </c>
      <c r="I26" s="456">
        <v>1.4895</v>
      </c>
      <c r="J26" s="887">
        <v>1</v>
      </c>
      <c r="K26" s="61">
        <v>3868000</v>
      </c>
      <c r="L26" s="61">
        <v>3868000</v>
      </c>
      <c r="M26" s="62">
        <v>2.9167809999999999E-2</v>
      </c>
      <c r="N26" s="62"/>
      <c r="O26" s="62">
        <v>8.8000000000000005E-3</v>
      </c>
      <c r="P26" s="260">
        <v>3.7967809999999998E-2</v>
      </c>
      <c r="Q26" s="252"/>
      <c r="R26" s="155">
        <v>112821</v>
      </c>
      <c r="S26" s="155">
        <v>0</v>
      </c>
      <c r="T26" s="155">
        <v>34038</v>
      </c>
      <c r="U26" s="142"/>
      <c r="V26" s="243">
        <v>146859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2136</v>
      </c>
      <c r="D27" s="216"/>
      <c r="E27" s="159" t="s">
        <v>2135</v>
      </c>
      <c r="F27" s="159" t="s">
        <v>262</v>
      </c>
      <c r="G27" s="811" t="s">
        <v>2133</v>
      </c>
      <c r="H27" s="811" t="s">
        <v>990</v>
      </c>
      <c r="I27" s="456">
        <v>1.595</v>
      </c>
      <c r="J27" s="887">
        <v>1</v>
      </c>
      <c r="K27" s="61">
        <v>48600</v>
      </c>
      <c r="L27" s="61">
        <v>48600</v>
      </c>
      <c r="M27" s="62">
        <v>3.027664E-2</v>
      </c>
      <c r="N27" s="62"/>
      <c r="O27" s="62">
        <v>8.8000000000000005E-3</v>
      </c>
      <c r="P27" s="260">
        <v>3.9076640000000003E-2</v>
      </c>
      <c r="Q27" s="252"/>
      <c r="R27" s="155">
        <v>1471</v>
      </c>
      <c r="S27" s="155">
        <v>0</v>
      </c>
      <c r="T27" s="155">
        <v>428</v>
      </c>
      <c r="U27" s="142"/>
      <c r="V27" s="243">
        <v>1899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952</v>
      </c>
      <c r="D28" s="216"/>
      <c r="E28" s="159"/>
      <c r="F28" s="159"/>
      <c r="G28" s="811" t="s">
        <v>952</v>
      </c>
      <c r="H28" s="811" t="s">
        <v>952</v>
      </c>
      <c r="I28" s="456"/>
      <c r="J28" s="887"/>
      <c r="K28" s="61"/>
      <c r="L28" s="61"/>
      <c r="M28" s="62"/>
      <c r="N28" s="62"/>
      <c r="O28" s="62"/>
      <c r="P28" s="260" t="s">
        <v>952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952</v>
      </c>
      <c r="D29" s="216"/>
      <c r="E29" s="159"/>
      <c r="F29" s="159"/>
      <c r="G29" s="811" t="s">
        <v>952</v>
      </c>
      <c r="H29" s="811" t="s">
        <v>952</v>
      </c>
      <c r="I29" s="456"/>
      <c r="J29" s="887"/>
      <c r="K29" s="61"/>
      <c r="L29" s="61"/>
      <c r="M29" s="62"/>
      <c r="N29" s="62"/>
      <c r="O29" s="62"/>
      <c r="P29" s="260" t="s">
        <v>952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952</v>
      </c>
      <c r="D30" s="216"/>
      <c r="E30" s="159"/>
      <c r="F30" s="159"/>
      <c r="G30" s="811" t="s">
        <v>952</v>
      </c>
      <c r="H30" s="811" t="s">
        <v>952</v>
      </c>
      <c r="I30" s="456"/>
      <c r="J30" s="887"/>
      <c r="K30" s="61"/>
      <c r="L30" s="61"/>
      <c r="M30" s="62"/>
      <c r="N30" s="62"/>
      <c r="O30" s="62"/>
      <c r="P30" s="260" t="s">
        <v>952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952</v>
      </c>
      <c r="D31" s="216"/>
      <c r="E31" s="159"/>
      <c r="F31" s="159"/>
      <c r="G31" s="811" t="s">
        <v>952</v>
      </c>
      <c r="H31" s="811" t="s">
        <v>952</v>
      </c>
      <c r="I31" s="456"/>
      <c r="J31" s="887"/>
      <c r="K31" s="61"/>
      <c r="L31" s="61"/>
      <c r="M31" s="62"/>
      <c r="N31" s="62"/>
      <c r="O31" s="62"/>
      <c r="P31" s="260" t="s">
        <v>952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952</v>
      </c>
      <c r="D32" s="216"/>
      <c r="E32" s="159"/>
      <c r="F32" s="159"/>
      <c r="G32" s="811" t="s">
        <v>952</v>
      </c>
      <c r="H32" s="811" t="s">
        <v>952</v>
      </c>
      <c r="I32" s="456"/>
      <c r="J32" s="887"/>
      <c r="K32" s="61"/>
      <c r="L32" s="61"/>
      <c r="M32" s="62"/>
      <c r="N32" s="62"/>
      <c r="O32" s="62"/>
      <c r="P32" s="260" t="s">
        <v>952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952</v>
      </c>
      <c r="D33" s="216"/>
      <c r="E33" s="159"/>
      <c r="F33" s="159"/>
      <c r="G33" s="811" t="s">
        <v>952</v>
      </c>
      <c r="H33" s="811" t="s">
        <v>952</v>
      </c>
      <c r="I33" s="456"/>
      <c r="J33" s="887"/>
      <c r="K33" s="61"/>
      <c r="L33" s="61"/>
      <c r="M33" s="62"/>
      <c r="N33" s="62"/>
      <c r="O33" s="62"/>
      <c r="P33" s="260" t="s">
        <v>952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952</v>
      </c>
      <c r="D34" s="216"/>
      <c r="E34" s="159"/>
      <c r="F34" s="159"/>
      <c r="G34" s="811" t="s">
        <v>952</v>
      </c>
      <c r="H34" s="811" t="s">
        <v>952</v>
      </c>
      <c r="I34" s="456"/>
      <c r="J34" s="887"/>
      <c r="K34" s="61"/>
      <c r="L34" s="61"/>
      <c r="M34" s="62"/>
      <c r="N34" s="62"/>
      <c r="O34" s="62"/>
      <c r="P34" s="260" t="s">
        <v>952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952</v>
      </c>
      <c r="D35" s="216"/>
      <c r="E35" s="159"/>
      <c r="F35" s="159"/>
      <c r="G35" s="811" t="s">
        <v>952</v>
      </c>
      <c r="H35" s="811" t="s">
        <v>952</v>
      </c>
      <c r="I35" s="456"/>
      <c r="J35" s="887"/>
      <c r="K35" s="61"/>
      <c r="L35" s="61"/>
      <c r="M35" s="62"/>
      <c r="N35" s="62"/>
      <c r="O35" s="62"/>
      <c r="P35" s="260" t="s">
        <v>952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952</v>
      </c>
      <c r="D36" s="216"/>
      <c r="E36" s="159"/>
      <c r="F36" s="159"/>
      <c r="G36" s="811" t="s">
        <v>952</v>
      </c>
      <c r="H36" s="811" t="s">
        <v>952</v>
      </c>
      <c r="I36" s="456"/>
      <c r="J36" s="887"/>
      <c r="K36" s="61"/>
      <c r="L36" s="61"/>
      <c r="M36" s="62"/>
      <c r="N36" s="62"/>
      <c r="O36" s="62"/>
      <c r="P36" s="260" t="s">
        <v>952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952</v>
      </c>
      <c r="D37" s="216"/>
      <c r="E37" s="159"/>
      <c r="F37" s="159"/>
      <c r="G37" s="811" t="s">
        <v>952</v>
      </c>
      <c r="H37" s="811" t="s">
        <v>952</v>
      </c>
      <c r="I37" s="456"/>
      <c r="J37" s="887"/>
      <c r="K37" s="61"/>
      <c r="L37" s="61"/>
      <c r="M37" s="62"/>
      <c r="N37" s="62"/>
      <c r="O37" s="62"/>
      <c r="P37" s="260" t="s">
        <v>952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952</v>
      </c>
      <c r="D38" s="216"/>
      <c r="E38" s="159"/>
      <c r="F38" s="159"/>
      <c r="G38" s="811" t="s">
        <v>952</v>
      </c>
      <c r="H38" s="811" t="s">
        <v>952</v>
      </c>
      <c r="I38" s="456"/>
      <c r="J38" s="887"/>
      <c r="K38" s="61"/>
      <c r="L38" s="61"/>
      <c r="M38" s="62"/>
      <c r="N38" s="62"/>
      <c r="O38" s="62"/>
      <c r="P38" s="260" t="s">
        <v>952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145</v>
      </c>
      <c r="D39" s="216"/>
      <c r="E39" s="216"/>
      <c r="F39" s="216"/>
      <c r="G39" s="216"/>
      <c r="H39" s="154" t="s">
        <v>967</v>
      </c>
      <c r="I39" s="254"/>
      <c r="J39" s="888"/>
      <c r="K39" s="889">
        <v>84050200</v>
      </c>
      <c r="L39" s="889">
        <v>84050200</v>
      </c>
      <c r="M39" s="252"/>
      <c r="N39" s="252"/>
      <c r="O39" s="252"/>
      <c r="P39" s="252"/>
      <c r="Q39" s="252"/>
      <c r="R39" s="889">
        <v>1870869</v>
      </c>
      <c r="S39" s="889">
        <v>0</v>
      </c>
      <c r="T39" s="889">
        <v>231108</v>
      </c>
      <c r="U39" s="142"/>
      <c r="V39" s="889">
        <v>2101977</v>
      </c>
      <c r="W39" s="141"/>
      <c r="X39" s="4"/>
    </row>
    <row r="40" spans="1:24" s="891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2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2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2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2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2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2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2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45" hidden="1" customHeight="1" x14ac:dyDescent="0.2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45" hidden="1" customHeight="1" x14ac:dyDescent="0.2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45" hidden="1" customHeight="1" x14ac:dyDescent="0.2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2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2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2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2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2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2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2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2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2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2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2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2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2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2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2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2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2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2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2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2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2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2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2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2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2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2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2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2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2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2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2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2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2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2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2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2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2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2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2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2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2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2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2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2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2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2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2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2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2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2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2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2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2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2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2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2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2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2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2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2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2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2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2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2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2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2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2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2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2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2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2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2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2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2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2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2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2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2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2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2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2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2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2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2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2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2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2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2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2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2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2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2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2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2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2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2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2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2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2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2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2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2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2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2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2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2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2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2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2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2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2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2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2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2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2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2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2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2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2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2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2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2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2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2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2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2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2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2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2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2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2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2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2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2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2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2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2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2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2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2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2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2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2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2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2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2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2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2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2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2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2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2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2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2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2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2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2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2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2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2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2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2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2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2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2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2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2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2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2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2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2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2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2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2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2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2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2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2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2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2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2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2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2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2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2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2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2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2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2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2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2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2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2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2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2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2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2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2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2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2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2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2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2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2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2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2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2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2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2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2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2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2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2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2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2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2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2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2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2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2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2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2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2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2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2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2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2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2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2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2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2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2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2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2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2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2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2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2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2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2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2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2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2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2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2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2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2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2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2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2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2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2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2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2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2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2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2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2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2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2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2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2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2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2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2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2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2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2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2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2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2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2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2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2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2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2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2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2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2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2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2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2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2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2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2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2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2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2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2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2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2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2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2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2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2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2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2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2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2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2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2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2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2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2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2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2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2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2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2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2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2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2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2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2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2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2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2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2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2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2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2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2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2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2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2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2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2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2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2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2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2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2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2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2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2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2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2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2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2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2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2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2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2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2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2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2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2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2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2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2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2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2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2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2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22305921-BAEA-4D50-BF98-ADFD09A1C7CE}">
      <formula1>-9999999999999</formula1>
      <formula2>9999999999999</formula2>
    </dataValidation>
    <dataValidation type="list" allowBlank="1" showInputMessage="1" showErrorMessage="1" sqref="E19:E38" xr:uid="{F67FACCB-E123-4DB8-B883-A066A8CA6ADA}">
      <formula1>INDEX(RefTaxClasses,0,1)</formula1>
    </dataValidation>
    <dataValidation type="list" allowBlank="1" showInputMessage="1" showErrorMessage="1" sqref="F19:F38" xr:uid="{21126A02-5C79-4A30-8572-20DA962DF0FA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95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1" customWidth="1"/>
    <col min="2" max="2" width="1.7109375" style="863" customWidth="1"/>
    <col min="3" max="3" width="5.85546875" style="864" customWidth="1"/>
    <col min="4" max="4" width="0.85546875" style="863" customWidth="1"/>
    <col min="5" max="5" width="3.7109375" style="865" customWidth="1"/>
    <col min="6" max="6" width="3.85546875" style="866" customWidth="1"/>
    <col min="7" max="7" width="12.7109375" style="866" customWidth="1"/>
    <col min="8" max="8" width="16.28515625" style="866" customWidth="1"/>
    <col min="9" max="9" width="8" style="867" customWidth="1"/>
    <col min="10" max="10" width="8" style="88" customWidth="1"/>
    <col min="11" max="11" width="13" style="88" customWidth="1"/>
    <col min="12" max="12" width="10.7109375" style="867" customWidth="1"/>
    <col min="13" max="13" width="13.7109375" style="867" customWidth="1"/>
    <col min="14" max="15" width="8" style="867" customWidth="1"/>
    <col min="16" max="16" width="8.28515625" style="867" customWidth="1"/>
    <col min="17" max="17" width="0.85546875" style="867" customWidth="1"/>
    <col min="18" max="20" width="9.7109375" style="867" customWidth="1"/>
    <col min="21" max="21" width="0.85546875" style="867" customWidth="1"/>
    <col min="22" max="22" width="9.7109375" style="867" customWidth="1"/>
    <col min="23" max="23" width="2" style="867" customWidth="1"/>
    <col min="24" max="24" width="1.7109375" style="861" customWidth="1"/>
    <col min="25" max="16384" width="9.140625" style="861"/>
  </cols>
  <sheetData>
    <row r="1" spans="1:23" s="835" customFormat="1" ht="9.9499999999999993" customHeight="1" x14ac:dyDescent="0.2">
      <c r="A1" s="995" t="s">
        <v>2216</v>
      </c>
      <c r="B1" s="833"/>
      <c r="C1" s="431" t="s">
        <v>2143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45785.488106712961</v>
      </c>
      <c r="W1" s="834"/>
    </row>
    <row r="2" spans="1:23" s="836" customFormat="1" ht="6" customHeight="1" x14ac:dyDescent="0.2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2">
      <c r="B3" s="1158"/>
      <c r="C3" s="1119" t="s">
        <v>2325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1136</v>
      </c>
      <c r="W3" s="1162"/>
    </row>
    <row r="4" spans="1:23" s="838" customFormat="1" ht="15" customHeight="1" x14ac:dyDescent="0.2">
      <c r="B4" s="1163"/>
      <c r="C4" s="1124" t="s">
        <v>2326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277</v>
      </c>
      <c r="W4" s="1165"/>
    </row>
    <row r="5" spans="1:23" s="838" customFormat="1" ht="11.1" customHeight="1" x14ac:dyDescent="0.2">
      <c r="B5" s="1168"/>
      <c r="C5" s="1169" t="s">
        <v>2327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2328</v>
      </c>
      <c r="W5" s="1165"/>
    </row>
    <row r="6" spans="1:23" s="839" customFormat="1" ht="3.95" customHeight="1" x14ac:dyDescent="0.2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2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2">
      <c r="B8" s="840"/>
      <c r="C8" s="840"/>
      <c r="D8" s="840"/>
      <c r="E8" s="845" t="s">
        <v>1751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2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18" x14ac:dyDescent="0.2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1174</v>
      </c>
      <c r="S10" s="846" t="s">
        <v>1175</v>
      </c>
      <c r="T10" s="846" t="s">
        <v>973</v>
      </c>
      <c r="U10" s="842"/>
      <c r="V10" s="846" t="s">
        <v>1047</v>
      </c>
      <c r="W10" s="843"/>
    </row>
    <row r="11" spans="1:23" s="844" customFormat="1" ht="9" x14ac:dyDescent="0.2">
      <c r="B11" s="840"/>
      <c r="C11" s="845" t="s">
        <v>1688</v>
      </c>
      <c r="D11" s="840"/>
      <c r="E11" s="847"/>
      <c r="F11" s="847"/>
      <c r="G11" s="845" t="s">
        <v>1109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485</v>
      </c>
      <c r="R11" s="848">
        <v>505221</v>
      </c>
      <c r="S11" s="849"/>
      <c r="T11" s="850"/>
      <c r="U11" s="842"/>
      <c r="V11" s="851">
        <v>505221</v>
      </c>
      <c r="W11" s="843"/>
    </row>
    <row r="12" spans="1:23" s="844" customFormat="1" ht="6" customHeight="1" x14ac:dyDescent="0.2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2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2">
      <c r="B14" s="216"/>
      <c r="C14" s="216"/>
      <c r="D14" s="216"/>
      <c r="E14" s="946"/>
      <c r="F14" s="944"/>
      <c r="G14" s="946" t="s">
        <v>2095</v>
      </c>
      <c r="H14" s="946" t="s">
        <v>2097</v>
      </c>
      <c r="I14" s="944"/>
      <c r="J14" s="946" t="s">
        <v>2094</v>
      </c>
      <c r="K14" s="946" t="s">
        <v>2098</v>
      </c>
      <c r="L14" s="946" t="s">
        <v>2100</v>
      </c>
      <c r="M14" s="50" t="s">
        <v>566</v>
      </c>
      <c r="N14" s="56"/>
      <c r="O14" s="56"/>
      <c r="P14" s="51"/>
      <c r="Q14" s="191"/>
      <c r="R14" s="50" t="s">
        <v>1179</v>
      </c>
      <c r="S14" s="51"/>
      <c r="T14" s="946" t="s">
        <v>974</v>
      </c>
      <c r="U14" s="191"/>
      <c r="V14" s="945"/>
      <c r="W14" s="141"/>
    </row>
    <row r="15" spans="1:23" s="891" customFormat="1" ht="36" x14ac:dyDescent="0.2">
      <c r="B15" s="216"/>
      <c r="C15" s="216"/>
      <c r="D15" s="216"/>
      <c r="E15" s="947" t="s">
        <v>1137</v>
      </c>
      <c r="F15" s="947" t="s">
        <v>922</v>
      </c>
      <c r="G15" s="947" t="s">
        <v>2096</v>
      </c>
      <c r="H15" s="947" t="s">
        <v>598</v>
      </c>
      <c r="I15" s="947" t="s">
        <v>1435</v>
      </c>
      <c r="J15" s="947" t="s">
        <v>2093</v>
      </c>
      <c r="K15" s="947" t="s">
        <v>2099</v>
      </c>
      <c r="L15" s="947" t="s">
        <v>2101</v>
      </c>
      <c r="M15" s="947" t="s">
        <v>1091</v>
      </c>
      <c r="N15" s="947" t="s">
        <v>778</v>
      </c>
      <c r="O15" s="947" t="s">
        <v>1092</v>
      </c>
      <c r="P15" s="947" t="s">
        <v>1047</v>
      </c>
      <c r="Q15" s="191"/>
      <c r="R15" s="947" t="s">
        <v>1091</v>
      </c>
      <c r="S15" s="947" t="s">
        <v>778</v>
      </c>
      <c r="T15" s="947" t="s">
        <v>2102</v>
      </c>
      <c r="U15" s="191"/>
      <c r="V15" s="35" t="s">
        <v>1047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1788</v>
      </c>
      <c r="F17" s="12" t="s">
        <v>1788</v>
      </c>
      <c r="G17" s="12"/>
      <c r="H17" s="12"/>
      <c r="I17" s="12"/>
      <c r="J17" s="886" t="s">
        <v>981</v>
      </c>
      <c r="K17" s="12" t="s">
        <v>1082</v>
      </c>
      <c r="L17" s="12" t="s">
        <v>1082</v>
      </c>
      <c r="M17" s="12" t="s">
        <v>1037</v>
      </c>
      <c r="N17" s="12" t="s">
        <v>1037</v>
      </c>
      <c r="O17" s="12" t="s">
        <v>1037</v>
      </c>
      <c r="P17" s="12" t="s">
        <v>1037</v>
      </c>
      <c r="Q17" s="142"/>
      <c r="R17" s="12" t="s">
        <v>1082</v>
      </c>
      <c r="S17" s="12" t="s">
        <v>1082</v>
      </c>
      <c r="T17" s="12" t="s">
        <v>1082</v>
      </c>
      <c r="U17" s="142"/>
      <c r="V17" s="12" t="s">
        <v>1082</v>
      </c>
      <c r="W17" s="141"/>
    </row>
    <row r="18" spans="2:24" s="891" customFormat="1" ht="12" customHeight="1" x14ac:dyDescent="0.2">
      <c r="B18" s="890">
        <v>1</v>
      </c>
      <c r="C18" s="247">
        <v>4001</v>
      </c>
      <c r="D18" s="216"/>
      <c r="E18" s="263" t="s">
        <v>2071</v>
      </c>
      <c r="F18" s="263" t="s">
        <v>2274</v>
      </c>
      <c r="G18" s="809" t="s">
        <v>2066</v>
      </c>
      <c r="H18" s="257"/>
      <c r="I18" s="264"/>
      <c r="J18" s="1001" t="s">
        <v>952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1262</v>
      </c>
      <c r="D19" s="216"/>
      <c r="E19" s="159" t="s">
        <v>701</v>
      </c>
      <c r="F19" s="159" t="s">
        <v>262</v>
      </c>
      <c r="G19" s="811" t="s">
        <v>486</v>
      </c>
      <c r="H19" s="811" t="s">
        <v>990</v>
      </c>
      <c r="I19" s="456">
        <v>1</v>
      </c>
      <c r="J19" s="887">
        <v>1</v>
      </c>
      <c r="K19" s="61"/>
      <c r="L19" s="61">
        <v>67083900</v>
      </c>
      <c r="M19" s="62">
        <v>2.0883999999999998E-3</v>
      </c>
      <c r="N19" s="1039"/>
      <c r="O19" s="1039"/>
      <c r="P19" s="260">
        <v>2.0883999999999998E-3</v>
      </c>
      <c r="Q19" s="252"/>
      <c r="R19" s="155">
        <v>140098</v>
      </c>
      <c r="S19" s="1040"/>
      <c r="T19" s="1040"/>
      <c r="U19" s="142"/>
      <c r="V19" s="243">
        <v>140098</v>
      </c>
      <c r="W19" s="141"/>
      <c r="X19" s="4"/>
    </row>
    <row r="20" spans="2:24" s="891" customFormat="1" ht="11.45" customHeight="1" x14ac:dyDescent="0.2">
      <c r="B20" s="216"/>
      <c r="C20" s="246" t="s">
        <v>1263</v>
      </c>
      <c r="D20" s="216"/>
      <c r="E20" s="159" t="s">
        <v>242</v>
      </c>
      <c r="F20" s="159" t="s">
        <v>262</v>
      </c>
      <c r="G20" s="811" t="s">
        <v>338</v>
      </c>
      <c r="H20" s="811" t="s">
        <v>990</v>
      </c>
      <c r="I20" s="456">
        <v>1.99</v>
      </c>
      <c r="J20" s="887">
        <v>1</v>
      </c>
      <c r="K20" s="61"/>
      <c r="L20" s="61">
        <v>586000</v>
      </c>
      <c r="M20" s="62">
        <v>4.1559199999999996E-3</v>
      </c>
      <c r="N20" s="1039"/>
      <c r="O20" s="1039"/>
      <c r="P20" s="260">
        <v>4.1559199999999996E-3</v>
      </c>
      <c r="Q20" s="252"/>
      <c r="R20" s="155">
        <v>2435</v>
      </c>
      <c r="S20" s="1040"/>
      <c r="T20" s="1040"/>
      <c r="U20" s="142"/>
      <c r="V20" s="243">
        <v>2435</v>
      </c>
      <c r="W20" s="141"/>
      <c r="X20" s="4"/>
    </row>
    <row r="21" spans="2:24" s="891" customFormat="1" ht="11.45" customHeight="1" x14ac:dyDescent="0.2">
      <c r="B21" s="216"/>
      <c r="C21" s="246" t="s">
        <v>1486</v>
      </c>
      <c r="D21" s="216"/>
      <c r="E21" s="159" t="s">
        <v>243</v>
      </c>
      <c r="F21" s="159" t="s">
        <v>262</v>
      </c>
      <c r="G21" s="811" t="s">
        <v>91</v>
      </c>
      <c r="H21" s="811" t="s">
        <v>990</v>
      </c>
      <c r="I21" s="456">
        <v>1.99</v>
      </c>
      <c r="J21" s="887">
        <v>1</v>
      </c>
      <c r="K21" s="61"/>
      <c r="L21" s="61">
        <v>127900</v>
      </c>
      <c r="M21" s="62">
        <v>2.0883999999999998E-3</v>
      </c>
      <c r="N21" s="1039"/>
      <c r="O21" s="1039"/>
      <c r="P21" s="260">
        <v>2.0883999999999998E-3</v>
      </c>
      <c r="Q21" s="252"/>
      <c r="R21" s="155">
        <v>267</v>
      </c>
      <c r="S21" s="1040"/>
      <c r="T21" s="1040"/>
      <c r="U21" s="142"/>
      <c r="V21" s="243">
        <v>267</v>
      </c>
      <c r="W21" s="141"/>
      <c r="X21" s="4"/>
    </row>
    <row r="22" spans="2:24" s="891" customFormat="1" ht="11.45" customHeight="1" x14ac:dyDescent="0.2">
      <c r="B22" s="216"/>
      <c r="C22" s="246" t="s">
        <v>1264</v>
      </c>
      <c r="D22" s="216"/>
      <c r="E22" s="159" t="s">
        <v>244</v>
      </c>
      <c r="F22" s="159" t="s">
        <v>262</v>
      </c>
      <c r="G22" s="811" t="s">
        <v>1400</v>
      </c>
      <c r="H22" s="811" t="s">
        <v>990</v>
      </c>
      <c r="I22" s="456">
        <v>0.25</v>
      </c>
      <c r="J22" s="887">
        <v>1</v>
      </c>
      <c r="K22" s="61"/>
      <c r="L22" s="61">
        <v>56500</v>
      </c>
      <c r="M22" s="62">
        <v>5.2209999999999995E-4</v>
      </c>
      <c r="N22" s="1039"/>
      <c r="O22" s="1039"/>
      <c r="P22" s="260">
        <v>5.2209999999999995E-4</v>
      </c>
      <c r="Q22" s="252"/>
      <c r="R22" s="155">
        <v>29</v>
      </c>
      <c r="S22" s="1040"/>
      <c r="T22" s="1040"/>
      <c r="U22" s="142"/>
      <c r="V22" s="243">
        <v>29</v>
      </c>
      <c r="W22" s="141"/>
      <c r="X22" s="4"/>
    </row>
    <row r="23" spans="2:24" s="891" customFormat="1" ht="11.45" customHeight="1" x14ac:dyDescent="0.2">
      <c r="B23" s="216"/>
      <c r="C23" s="246" t="s">
        <v>1065</v>
      </c>
      <c r="D23" s="216"/>
      <c r="E23" s="159" t="s">
        <v>246</v>
      </c>
      <c r="F23" s="159" t="s">
        <v>262</v>
      </c>
      <c r="G23" s="811" t="s">
        <v>92</v>
      </c>
      <c r="H23" s="811" t="s">
        <v>990</v>
      </c>
      <c r="I23" s="456">
        <v>1.9</v>
      </c>
      <c r="J23" s="887">
        <v>1</v>
      </c>
      <c r="K23" s="61"/>
      <c r="L23" s="61">
        <v>9723000</v>
      </c>
      <c r="M23" s="62">
        <v>3.9679600000000004E-3</v>
      </c>
      <c r="N23" s="1039"/>
      <c r="O23" s="1039"/>
      <c r="P23" s="260">
        <v>3.9679600000000004E-3</v>
      </c>
      <c r="Q23" s="252"/>
      <c r="R23" s="155">
        <v>38580</v>
      </c>
      <c r="S23" s="1040"/>
      <c r="T23" s="1040"/>
      <c r="U23" s="142"/>
      <c r="V23" s="243">
        <v>38580</v>
      </c>
      <c r="W23" s="141"/>
      <c r="X23" s="4"/>
    </row>
    <row r="24" spans="2:24" s="891" customFormat="1" ht="11.45" customHeight="1" x14ac:dyDescent="0.2">
      <c r="B24" s="216"/>
      <c r="C24" s="246" t="s">
        <v>1296</v>
      </c>
      <c r="D24" s="216"/>
      <c r="E24" s="159" t="s">
        <v>1294</v>
      </c>
      <c r="F24" s="159" t="s">
        <v>262</v>
      </c>
      <c r="G24" s="811" t="s">
        <v>92</v>
      </c>
      <c r="H24" s="811" t="s">
        <v>97</v>
      </c>
      <c r="I24" s="456">
        <v>1.9</v>
      </c>
      <c r="J24" s="887">
        <v>0.7</v>
      </c>
      <c r="K24" s="61"/>
      <c r="L24" s="61">
        <v>475200</v>
      </c>
      <c r="M24" s="62">
        <v>2.77757E-3</v>
      </c>
      <c r="N24" s="1039"/>
      <c r="O24" s="1039"/>
      <c r="P24" s="260">
        <v>2.77757E-3</v>
      </c>
      <c r="Q24" s="252"/>
      <c r="R24" s="155">
        <v>1320</v>
      </c>
      <c r="S24" s="1040"/>
      <c r="T24" s="1040"/>
      <c r="U24" s="142"/>
      <c r="V24" s="243">
        <v>1320</v>
      </c>
      <c r="W24" s="141"/>
      <c r="X24" s="4"/>
    </row>
    <row r="25" spans="2:24" s="891" customFormat="1" ht="11.45" customHeight="1" x14ac:dyDescent="0.2">
      <c r="B25" s="216"/>
      <c r="C25" s="246" t="s">
        <v>1163</v>
      </c>
      <c r="D25" s="216"/>
      <c r="E25" s="159" t="s">
        <v>991</v>
      </c>
      <c r="F25" s="159" t="s">
        <v>262</v>
      </c>
      <c r="G25" s="811" t="s">
        <v>427</v>
      </c>
      <c r="H25" s="811" t="s">
        <v>990</v>
      </c>
      <c r="I25" s="456">
        <v>1.5034000000000001</v>
      </c>
      <c r="J25" s="887">
        <v>1</v>
      </c>
      <c r="K25" s="61"/>
      <c r="L25" s="61">
        <v>52600</v>
      </c>
      <c r="M25" s="62">
        <v>3.1397E-3</v>
      </c>
      <c r="N25" s="1039"/>
      <c r="O25" s="1039"/>
      <c r="P25" s="260">
        <v>3.1397E-3</v>
      </c>
      <c r="Q25" s="252"/>
      <c r="R25" s="155">
        <v>165</v>
      </c>
      <c r="S25" s="1040"/>
      <c r="T25" s="1040"/>
      <c r="U25" s="142"/>
      <c r="V25" s="243">
        <v>165</v>
      </c>
      <c r="W25" s="141"/>
      <c r="X25" s="4"/>
    </row>
    <row r="26" spans="2:24" s="891" customFormat="1" ht="11.45" customHeight="1" x14ac:dyDescent="0.2">
      <c r="B26" s="216"/>
      <c r="C26" s="246" t="s">
        <v>1167</v>
      </c>
      <c r="D26" s="216"/>
      <c r="E26" s="159" t="s">
        <v>245</v>
      </c>
      <c r="F26" s="159" t="s">
        <v>262</v>
      </c>
      <c r="G26" s="811" t="s">
        <v>1401</v>
      </c>
      <c r="H26" s="811" t="s">
        <v>990</v>
      </c>
      <c r="I26" s="456">
        <v>1.4895</v>
      </c>
      <c r="J26" s="887">
        <v>1</v>
      </c>
      <c r="K26" s="61"/>
      <c r="L26" s="61">
        <v>3868000</v>
      </c>
      <c r="M26" s="62">
        <v>3.1110669999999999E-3</v>
      </c>
      <c r="N26" s="1039"/>
      <c r="O26" s="1039"/>
      <c r="P26" s="260">
        <v>3.1110669999999999E-3</v>
      </c>
      <c r="Q26" s="252"/>
      <c r="R26" s="155">
        <v>12034</v>
      </c>
      <c r="S26" s="1040"/>
      <c r="T26" s="1040"/>
      <c r="U26" s="142"/>
      <c r="V26" s="243">
        <v>12034</v>
      </c>
      <c r="W26" s="141"/>
      <c r="X26" s="4"/>
    </row>
    <row r="27" spans="2:24" s="891" customFormat="1" ht="11.45" customHeight="1" x14ac:dyDescent="0.2">
      <c r="B27" s="216"/>
      <c r="C27" s="246" t="s">
        <v>952</v>
      </c>
      <c r="D27" s="216"/>
      <c r="E27" s="159"/>
      <c r="F27" s="159"/>
      <c r="G27" s="811" t="s">
        <v>952</v>
      </c>
      <c r="H27" s="811" t="s">
        <v>952</v>
      </c>
      <c r="I27" s="456"/>
      <c r="J27" s="887"/>
      <c r="K27" s="61"/>
      <c r="L27" s="61"/>
      <c r="M27" s="62"/>
      <c r="N27" s="1039"/>
      <c r="O27" s="1039"/>
      <c r="P27" s="260" t="s">
        <v>952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952</v>
      </c>
      <c r="D28" s="216"/>
      <c r="E28" s="159"/>
      <c r="F28" s="159"/>
      <c r="G28" s="811" t="s">
        <v>952</v>
      </c>
      <c r="H28" s="811" t="s">
        <v>952</v>
      </c>
      <c r="I28" s="456"/>
      <c r="J28" s="887"/>
      <c r="K28" s="61"/>
      <c r="L28" s="61"/>
      <c r="M28" s="62"/>
      <c r="N28" s="1039"/>
      <c r="O28" s="1039"/>
      <c r="P28" s="260" t="s">
        <v>952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952</v>
      </c>
      <c r="D29" s="216"/>
      <c r="E29" s="159"/>
      <c r="F29" s="159"/>
      <c r="G29" s="811" t="s">
        <v>952</v>
      </c>
      <c r="H29" s="811" t="s">
        <v>952</v>
      </c>
      <c r="I29" s="456"/>
      <c r="J29" s="887"/>
      <c r="K29" s="61"/>
      <c r="L29" s="61"/>
      <c r="M29" s="62"/>
      <c r="N29" s="1039"/>
      <c r="O29" s="1039"/>
      <c r="P29" s="260" t="s">
        <v>952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952</v>
      </c>
      <c r="D30" s="216"/>
      <c r="E30" s="159"/>
      <c r="F30" s="159"/>
      <c r="G30" s="811" t="s">
        <v>952</v>
      </c>
      <c r="H30" s="811" t="s">
        <v>952</v>
      </c>
      <c r="I30" s="456"/>
      <c r="J30" s="887"/>
      <c r="K30" s="61"/>
      <c r="L30" s="61"/>
      <c r="M30" s="62"/>
      <c r="N30" s="1039"/>
      <c r="O30" s="1039"/>
      <c r="P30" s="260" t="s">
        <v>952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952</v>
      </c>
      <c r="D31" s="216"/>
      <c r="E31" s="159"/>
      <c r="F31" s="159"/>
      <c r="G31" s="811" t="s">
        <v>952</v>
      </c>
      <c r="H31" s="811" t="s">
        <v>952</v>
      </c>
      <c r="I31" s="456"/>
      <c r="J31" s="887"/>
      <c r="K31" s="61"/>
      <c r="L31" s="61"/>
      <c r="M31" s="62"/>
      <c r="N31" s="1039"/>
      <c r="O31" s="1039"/>
      <c r="P31" s="260" t="s">
        <v>952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952</v>
      </c>
      <c r="D32" s="216"/>
      <c r="E32" s="159"/>
      <c r="F32" s="159"/>
      <c r="G32" s="811" t="s">
        <v>952</v>
      </c>
      <c r="H32" s="811" t="s">
        <v>952</v>
      </c>
      <c r="I32" s="456"/>
      <c r="J32" s="887"/>
      <c r="K32" s="61"/>
      <c r="L32" s="61"/>
      <c r="M32" s="62"/>
      <c r="N32" s="1039"/>
      <c r="O32" s="1039"/>
      <c r="P32" s="260" t="s">
        <v>952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952</v>
      </c>
      <c r="D33" s="216"/>
      <c r="E33" s="159"/>
      <c r="F33" s="159"/>
      <c r="G33" s="811" t="s">
        <v>952</v>
      </c>
      <c r="H33" s="811" t="s">
        <v>952</v>
      </c>
      <c r="I33" s="456"/>
      <c r="J33" s="887"/>
      <c r="K33" s="61"/>
      <c r="L33" s="61"/>
      <c r="M33" s="62"/>
      <c r="N33" s="1039"/>
      <c r="O33" s="1039"/>
      <c r="P33" s="260" t="s">
        <v>952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952</v>
      </c>
      <c r="D34" s="216"/>
      <c r="E34" s="159"/>
      <c r="F34" s="159"/>
      <c r="G34" s="811" t="s">
        <v>952</v>
      </c>
      <c r="H34" s="811" t="s">
        <v>952</v>
      </c>
      <c r="I34" s="456"/>
      <c r="J34" s="887"/>
      <c r="K34" s="61"/>
      <c r="L34" s="61"/>
      <c r="M34" s="62"/>
      <c r="N34" s="1039"/>
      <c r="O34" s="1039"/>
      <c r="P34" s="260" t="s">
        <v>952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952</v>
      </c>
      <c r="D35" s="216"/>
      <c r="E35" s="159"/>
      <c r="F35" s="159"/>
      <c r="G35" s="811" t="s">
        <v>952</v>
      </c>
      <c r="H35" s="811" t="s">
        <v>952</v>
      </c>
      <c r="I35" s="456"/>
      <c r="J35" s="887"/>
      <c r="K35" s="61"/>
      <c r="L35" s="61"/>
      <c r="M35" s="62"/>
      <c r="N35" s="1039"/>
      <c r="O35" s="1039"/>
      <c r="P35" s="260" t="s">
        <v>952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952</v>
      </c>
      <c r="D36" s="216"/>
      <c r="E36" s="159"/>
      <c r="F36" s="159"/>
      <c r="G36" s="811" t="s">
        <v>952</v>
      </c>
      <c r="H36" s="811" t="s">
        <v>952</v>
      </c>
      <c r="I36" s="456"/>
      <c r="J36" s="887"/>
      <c r="K36" s="61"/>
      <c r="L36" s="61"/>
      <c r="M36" s="62"/>
      <c r="N36" s="1039"/>
      <c r="O36" s="1039"/>
      <c r="P36" s="260" t="s">
        <v>952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952</v>
      </c>
      <c r="D37" s="216"/>
      <c r="E37" s="159"/>
      <c r="F37" s="159"/>
      <c r="G37" s="811" t="s">
        <v>952</v>
      </c>
      <c r="H37" s="811" t="s">
        <v>952</v>
      </c>
      <c r="I37" s="456"/>
      <c r="J37" s="887"/>
      <c r="K37" s="61"/>
      <c r="L37" s="61"/>
      <c r="M37" s="62"/>
      <c r="N37" s="1039"/>
      <c r="O37" s="1039"/>
      <c r="P37" s="260" t="s">
        <v>952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952</v>
      </c>
      <c r="D38" s="216"/>
      <c r="E38" s="159"/>
      <c r="F38" s="159"/>
      <c r="G38" s="811" t="s">
        <v>952</v>
      </c>
      <c r="H38" s="811" t="s">
        <v>952</v>
      </c>
      <c r="I38" s="456"/>
      <c r="J38" s="887"/>
      <c r="K38" s="61"/>
      <c r="L38" s="61"/>
      <c r="M38" s="62"/>
      <c r="N38" s="1039"/>
      <c r="O38" s="1039"/>
      <c r="P38" s="260" t="s">
        <v>952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967</v>
      </c>
      <c r="I39" s="254"/>
      <c r="J39" s="888"/>
      <c r="K39" s="889">
        <v>0</v>
      </c>
      <c r="L39" s="889">
        <v>81973100</v>
      </c>
      <c r="M39" s="252"/>
      <c r="N39" s="252"/>
      <c r="O39" s="252"/>
      <c r="P39" s="252"/>
      <c r="Q39" s="252"/>
      <c r="R39" s="889">
        <v>194928</v>
      </c>
      <c r="S39" s="1041"/>
      <c r="T39" s="1041"/>
      <c r="U39" s="142"/>
      <c r="V39" s="889">
        <v>194928</v>
      </c>
      <c r="W39" s="141"/>
      <c r="X39" s="4"/>
    </row>
    <row r="40" spans="2:24" s="891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2">
      <c r="B43" s="216"/>
      <c r="C43" s="216"/>
      <c r="D43" s="216"/>
      <c r="E43" s="946"/>
      <c r="F43" s="944"/>
      <c r="G43" s="946" t="s">
        <v>2095</v>
      </c>
      <c r="H43" s="946" t="s">
        <v>2097</v>
      </c>
      <c r="I43" s="944"/>
      <c r="J43" s="946" t="s">
        <v>2094</v>
      </c>
      <c r="K43" s="946" t="s">
        <v>2098</v>
      </c>
      <c r="L43" s="946" t="s">
        <v>2100</v>
      </c>
      <c r="M43" s="50" t="s">
        <v>566</v>
      </c>
      <c r="N43" s="56"/>
      <c r="O43" s="56"/>
      <c r="P43" s="51"/>
      <c r="Q43" s="191"/>
      <c r="R43" s="50" t="s">
        <v>1179</v>
      </c>
      <c r="S43" s="51"/>
      <c r="T43" s="946" t="s">
        <v>974</v>
      </c>
      <c r="U43" s="191"/>
      <c r="V43" s="945"/>
      <c r="W43" s="141"/>
    </row>
    <row r="44" spans="2:24" s="891" customFormat="1" ht="36" x14ac:dyDescent="0.2">
      <c r="B44" s="216"/>
      <c r="C44" s="216"/>
      <c r="D44" s="216"/>
      <c r="E44" s="947" t="s">
        <v>1137</v>
      </c>
      <c r="F44" s="947" t="s">
        <v>922</v>
      </c>
      <c r="G44" s="947" t="s">
        <v>2096</v>
      </c>
      <c r="H44" s="947" t="s">
        <v>598</v>
      </c>
      <c r="I44" s="947" t="s">
        <v>1435</v>
      </c>
      <c r="J44" s="947" t="s">
        <v>2093</v>
      </c>
      <c r="K44" s="947" t="s">
        <v>2099</v>
      </c>
      <c r="L44" s="947" t="s">
        <v>2101</v>
      </c>
      <c r="M44" s="947" t="s">
        <v>1091</v>
      </c>
      <c r="N44" s="947" t="s">
        <v>778</v>
      </c>
      <c r="O44" s="947" t="s">
        <v>1092</v>
      </c>
      <c r="P44" s="947" t="s">
        <v>1047</v>
      </c>
      <c r="Q44" s="191"/>
      <c r="R44" s="947" t="s">
        <v>1091</v>
      </c>
      <c r="S44" s="947" t="s">
        <v>778</v>
      </c>
      <c r="T44" s="947" t="s">
        <v>2102</v>
      </c>
      <c r="U44" s="191"/>
      <c r="V44" s="35" t="s">
        <v>1047</v>
      </c>
      <c r="W44" s="141"/>
    </row>
    <row r="45" spans="2:24" s="891" customFormat="1" ht="9" x14ac:dyDescent="0.2">
      <c r="B45" s="216"/>
      <c r="C45" s="216"/>
      <c r="D45" s="216"/>
      <c r="E45" s="57">
        <v>1</v>
      </c>
      <c r="F45" s="35">
        <v>2</v>
      </c>
      <c r="G45" s="35">
        <v>3</v>
      </c>
      <c r="H45" s="35">
        <v>4</v>
      </c>
      <c r="I45" s="35">
        <v>5</v>
      </c>
      <c r="J45" s="885">
        <v>6</v>
      </c>
      <c r="K45" s="35">
        <v>7</v>
      </c>
      <c r="L45" s="35">
        <v>16</v>
      </c>
      <c r="M45" s="35">
        <v>8</v>
      </c>
      <c r="N45" s="35">
        <v>9</v>
      </c>
      <c r="O45" s="35">
        <v>10</v>
      </c>
      <c r="P45" s="35">
        <v>11</v>
      </c>
      <c r="Q45" s="141"/>
      <c r="R45" s="35">
        <v>12</v>
      </c>
      <c r="S45" s="35">
        <v>13</v>
      </c>
      <c r="T45" s="35">
        <v>14</v>
      </c>
      <c r="U45" s="141"/>
      <c r="V45" s="35">
        <v>15</v>
      </c>
      <c r="W45" s="141"/>
    </row>
    <row r="46" spans="2:24" s="891" customFormat="1" ht="9" x14ac:dyDescent="0.2">
      <c r="B46" s="216"/>
      <c r="C46" s="216"/>
      <c r="D46" s="216"/>
      <c r="E46" s="44" t="s">
        <v>1788</v>
      </c>
      <c r="F46" s="12" t="s">
        <v>1788</v>
      </c>
      <c r="G46" s="12"/>
      <c r="H46" s="12"/>
      <c r="I46" s="12"/>
      <c r="J46" s="886" t="s">
        <v>981</v>
      </c>
      <c r="K46" s="12" t="s">
        <v>1082</v>
      </c>
      <c r="L46" s="12" t="s">
        <v>1082</v>
      </c>
      <c r="M46" s="12" t="s">
        <v>1037</v>
      </c>
      <c r="N46" s="12" t="s">
        <v>1037</v>
      </c>
      <c r="O46" s="12" t="s">
        <v>1037</v>
      </c>
      <c r="P46" s="12" t="s">
        <v>1037</v>
      </c>
      <c r="Q46" s="142"/>
      <c r="R46" s="12" t="s">
        <v>1082</v>
      </c>
      <c r="S46" s="12" t="s">
        <v>1082</v>
      </c>
      <c r="T46" s="12" t="s">
        <v>1082</v>
      </c>
      <c r="U46" s="142"/>
      <c r="V46" s="12" t="s">
        <v>1082</v>
      </c>
      <c r="W46" s="141"/>
    </row>
    <row r="47" spans="2:24" s="891" customFormat="1" ht="12" customHeight="1" x14ac:dyDescent="0.2">
      <c r="B47" s="890">
        <v>2</v>
      </c>
      <c r="C47" s="247">
        <v>4001</v>
      </c>
      <c r="D47" s="216"/>
      <c r="E47" s="263" t="s">
        <v>2072</v>
      </c>
      <c r="F47" s="263" t="s">
        <v>2274</v>
      </c>
      <c r="G47" s="809" t="s">
        <v>2067</v>
      </c>
      <c r="H47" s="257"/>
      <c r="I47" s="264"/>
      <c r="J47" s="1001" t="s">
        <v>952</v>
      </c>
      <c r="K47" s="265"/>
      <c r="L47" s="266"/>
      <c r="M47" s="266"/>
      <c r="N47" s="266"/>
      <c r="O47" s="266"/>
      <c r="P47" s="267"/>
      <c r="Q47" s="142"/>
      <c r="R47" s="141"/>
      <c r="S47" s="142"/>
      <c r="T47" s="142"/>
      <c r="U47" s="142"/>
      <c r="V47" s="216"/>
      <c r="W47" s="141"/>
      <c r="X47" s="4"/>
    </row>
    <row r="48" spans="2:24" s="891" customFormat="1" ht="11.45" customHeight="1" x14ac:dyDescent="0.2">
      <c r="B48" s="216"/>
      <c r="C48" s="246" t="s">
        <v>1262</v>
      </c>
      <c r="D48" s="216"/>
      <c r="E48" s="159" t="s">
        <v>701</v>
      </c>
      <c r="F48" s="159" t="s">
        <v>262</v>
      </c>
      <c r="G48" s="811" t="s">
        <v>486</v>
      </c>
      <c r="H48" s="811" t="s">
        <v>990</v>
      </c>
      <c r="I48" s="456">
        <v>1</v>
      </c>
      <c r="J48" s="887">
        <v>1</v>
      </c>
      <c r="K48" s="61"/>
      <c r="L48" s="61">
        <v>48905200</v>
      </c>
      <c r="M48" s="62">
        <v>5.2396700000000001E-3</v>
      </c>
      <c r="N48" s="1039"/>
      <c r="O48" s="1039"/>
      <c r="P48" s="260">
        <v>5.2396700000000001E-3</v>
      </c>
      <c r="Q48" s="252"/>
      <c r="R48" s="155">
        <v>256247</v>
      </c>
      <c r="S48" s="1040"/>
      <c r="T48" s="1040"/>
      <c r="U48" s="142"/>
      <c r="V48" s="243">
        <v>256247</v>
      </c>
      <c r="W48" s="141"/>
      <c r="X48" s="4"/>
    </row>
    <row r="49" spans="2:24" s="891" customFormat="1" ht="11.45" customHeight="1" x14ac:dyDescent="0.2">
      <c r="B49" s="216"/>
      <c r="C49" s="246" t="s">
        <v>1263</v>
      </c>
      <c r="D49" s="216"/>
      <c r="E49" s="159" t="s">
        <v>242</v>
      </c>
      <c r="F49" s="159" t="s">
        <v>262</v>
      </c>
      <c r="G49" s="811" t="s">
        <v>338</v>
      </c>
      <c r="H49" s="811" t="s">
        <v>990</v>
      </c>
      <c r="I49" s="456">
        <v>1.99</v>
      </c>
      <c r="J49" s="887">
        <v>1</v>
      </c>
      <c r="K49" s="61"/>
      <c r="L49" s="61">
        <v>586000</v>
      </c>
      <c r="M49" s="62">
        <v>1.0426940000000001E-2</v>
      </c>
      <c r="N49" s="1039"/>
      <c r="O49" s="1039"/>
      <c r="P49" s="260">
        <v>1.0426940000000001E-2</v>
      </c>
      <c r="Q49" s="252"/>
      <c r="R49" s="155">
        <v>6110</v>
      </c>
      <c r="S49" s="1040"/>
      <c r="T49" s="1040"/>
      <c r="U49" s="142"/>
      <c r="V49" s="243">
        <v>6110</v>
      </c>
      <c r="W49" s="141"/>
      <c r="X49" s="4"/>
    </row>
    <row r="50" spans="2:24" s="891" customFormat="1" ht="11.45" customHeight="1" x14ac:dyDescent="0.2">
      <c r="B50" s="216"/>
      <c r="C50" s="246" t="s">
        <v>1486</v>
      </c>
      <c r="D50" s="216"/>
      <c r="E50" s="159" t="s">
        <v>243</v>
      </c>
      <c r="F50" s="159" t="s">
        <v>262</v>
      </c>
      <c r="G50" s="811" t="s">
        <v>91</v>
      </c>
      <c r="H50" s="811" t="s">
        <v>990</v>
      </c>
      <c r="I50" s="456">
        <v>1.99</v>
      </c>
      <c r="J50" s="887">
        <v>1</v>
      </c>
      <c r="K50" s="61"/>
      <c r="L50" s="61">
        <v>127900</v>
      </c>
      <c r="M50" s="62">
        <v>5.2396700000000001E-3</v>
      </c>
      <c r="N50" s="1039"/>
      <c r="O50" s="1039"/>
      <c r="P50" s="260">
        <v>5.2396700000000001E-3</v>
      </c>
      <c r="Q50" s="252"/>
      <c r="R50" s="155">
        <v>670</v>
      </c>
      <c r="S50" s="1040"/>
      <c r="T50" s="1040"/>
      <c r="U50" s="142"/>
      <c r="V50" s="243">
        <v>670</v>
      </c>
      <c r="W50" s="141"/>
      <c r="X50" s="4"/>
    </row>
    <row r="51" spans="2:24" s="891" customFormat="1" ht="11.45" customHeight="1" x14ac:dyDescent="0.2">
      <c r="B51" s="216"/>
      <c r="C51" s="246" t="s">
        <v>1065</v>
      </c>
      <c r="D51" s="216"/>
      <c r="E51" s="159" t="s">
        <v>246</v>
      </c>
      <c r="F51" s="159" t="s">
        <v>262</v>
      </c>
      <c r="G51" s="811" t="s">
        <v>92</v>
      </c>
      <c r="H51" s="811" t="s">
        <v>990</v>
      </c>
      <c r="I51" s="456">
        <v>1.9</v>
      </c>
      <c r="J51" s="887">
        <v>1</v>
      </c>
      <c r="K51" s="61"/>
      <c r="L51" s="61">
        <v>3658500</v>
      </c>
      <c r="M51" s="62">
        <v>9.9553699999999998E-3</v>
      </c>
      <c r="N51" s="1039"/>
      <c r="O51" s="1039"/>
      <c r="P51" s="260">
        <v>9.9553699999999998E-3</v>
      </c>
      <c r="Q51" s="252"/>
      <c r="R51" s="155">
        <v>36422</v>
      </c>
      <c r="S51" s="1040"/>
      <c r="T51" s="1040"/>
      <c r="U51" s="142"/>
      <c r="V51" s="243">
        <v>36422</v>
      </c>
      <c r="W51" s="141"/>
      <c r="X51" s="4"/>
    </row>
    <row r="52" spans="2:24" s="891" customFormat="1" ht="11.45" customHeight="1" x14ac:dyDescent="0.2">
      <c r="B52" s="216"/>
      <c r="C52" s="246" t="s">
        <v>1296</v>
      </c>
      <c r="D52" s="216"/>
      <c r="E52" s="159" t="s">
        <v>1294</v>
      </c>
      <c r="F52" s="159" t="s">
        <v>262</v>
      </c>
      <c r="G52" s="811" t="s">
        <v>92</v>
      </c>
      <c r="H52" s="811" t="s">
        <v>97</v>
      </c>
      <c r="I52" s="456">
        <v>1.9</v>
      </c>
      <c r="J52" s="887">
        <v>0.7</v>
      </c>
      <c r="K52" s="61"/>
      <c r="L52" s="61">
        <v>319700</v>
      </c>
      <c r="M52" s="62">
        <v>6.9687600000000001E-3</v>
      </c>
      <c r="N52" s="1039"/>
      <c r="O52" s="1039"/>
      <c r="P52" s="260">
        <v>6.9687600000000001E-3</v>
      </c>
      <c r="Q52" s="252"/>
      <c r="R52" s="155">
        <v>2228</v>
      </c>
      <c r="S52" s="1040"/>
      <c r="T52" s="1040"/>
      <c r="U52" s="142"/>
      <c r="V52" s="243">
        <v>2228</v>
      </c>
      <c r="W52" s="141"/>
      <c r="X52" s="4"/>
    </row>
    <row r="53" spans="2:24" s="891" customFormat="1" ht="11.45" customHeight="1" x14ac:dyDescent="0.2">
      <c r="B53" s="216"/>
      <c r="C53" s="246" t="s">
        <v>1167</v>
      </c>
      <c r="D53" s="216"/>
      <c r="E53" s="159" t="s">
        <v>245</v>
      </c>
      <c r="F53" s="159" t="s">
        <v>262</v>
      </c>
      <c r="G53" s="811" t="s">
        <v>1401</v>
      </c>
      <c r="H53" s="811" t="s">
        <v>990</v>
      </c>
      <c r="I53" s="456">
        <v>1.4895</v>
      </c>
      <c r="J53" s="887">
        <v>1</v>
      </c>
      <c r="K53" s="61"/>
      <c r="L53" s="61">
        <v>1104000</v>
      </c>
      <c r="M53" s="62">
        <v>7.8044899999999999E-3</v>
      </c>
      <c r="N53" s="1039"/>
      <c r="O53" s="1039"/>
      <c r="P53" s="260">
        <v>7.8044899999999999E-3</v>
      </c>
      <c r="Q53" s="252"/>
      <c r="R53" s="155">
        <v>8616</v>
      </c>
      <c r="S53" s="1040"/>
      <c r="T53" s="1040"/>
      <c r="U53" s="142"/>
      <c r="V53" s="243">
        <v>8616</v>
      </c>
      <c r="W53" s="141"/>
      <c r="X53" s="4"/>
    </row>
    <row r="54" spans="2:24" s="891" customFormat="1" ht="11.45" customHeight="1" x14ac:dyDescent="0.2">
      <c r="B54" s="216"/>
      <c r="C54" s="246" t="s">
        <v>952</v>
      </c>
      <c r="D54" s="216"/>
      <c r="E54" s="159"/>
      <c r="F54" s="159"/>
      <c r="G54" s="811" t="s">
        <v>952</v>
      </c>
      <c r="H54" s="811" t="s">
        <v>952</v>
      </c>
      <c r="I54" s="456"/>
      <c r="J54" s="887"/>
      <c r="K54" s="61"/>
      <c r="L54" s="61"/>
      <c r="M54" s="62"/>
      <c r="N54" s="1039"/>
      <c r="O54" s="1039"/>
      <c r="P54" s="260" t="s">
        <v>952</v>
      </c>
      <c r="Q54" s="252"/>
      <c r="R54" s="155">
        <v>0</v>
      </c>
      <c r="S54" s="1040"/>
      <c r="T54" s="1040"/>
      <c r="U54" s="142"/>
      <c r="V54" s="243">
        <v>0</v>
      </c>
      <c r="W54" s="141"/>
      <c r="X54" s="4"/>
    </row>
    <row r="55" spans="2:24" s="891" customFormat="1" ht="11.45" customHeight="1" x14ac:dyDescent="0.2">
      <c r="B55" s="216"/>
      <c r="C55" s="246" t="s">
        <v>952</v>
      </c>
      <c r="D55" s="216"/>
      <c r="E55" s="159"/>
      <c r="F55" s="159"/>
      <c r="G55" s="811" t="s">
        <v>952</v>
      </c>
      <c r="H55" s="811" t="s">
        <v>952</v>
      </c>
      <c r="I55" s="456"/>
      <c r="J55" s="887"/>
      <c r="K55" s="61"/>
      <c r="L55" s="61"/>
      <c r="M55" s="62"/>
      <c r="N55" s="1039"/>
      <c r="O55" s="1039"/>
      <c r="P55" s="260" t="s">
        <v>952</v>
      </c>
      <c r="Q55" s="252"/>
      <c r="R55" s="155">
        <v>0</v>
      </c>
      <c r="S55" s="1040"/>
      <c r="T55" s="1040"/>
      <c r="U55" s="142"/>
      <c r="V55" s="243">
        <v>0</v>
      </c>
      <c r="W55" s="141"/>
      <c r="X55" s="4"/>
    </row>
    <row r="56" spans="2:24" s="891" customFormat="1" ht="11.45" customHeight="1" x14ac:dyDescent="0.2">
      <c r="B56" s="216"/>
      <c r="C56" s="246" t="s">
        <v>952</v>
      </c>
      <c r="D56" s="216"/>
      <c r="E56" s="159"/>
      <c r="F56" s="159"/>
      <c r="G56" s="811" t="s">
        <v>952</v>
      </c>
      <c r="H56" s="811" t="s">
        <v>952</v>
      </c>
      <c r="I56" s="456"/>
      <c r="J56" s="887"/>
      <c r="K56" s="61"/>
      <c r="L56" s="61"/>
      <c r="M56" s="62"/>
      <c r="N56" s="1039"/>
      <c r="O56" s="1039"/>
      <c r="P56" s="260" t="s">
        <v>952</v>
      </c>
      <c r="Q56" s="252"/>
      <c r="R56" s="155">
        <v>0</v>
      </c>
      <c r="S56" s="1040"/>
      <c r="T56" s="1040"/>
      <c r="U56" s="142"/>
      <c r="V56" s="243">
        <v>0</v>
      </c>
      <c r="W56" s="141"/>
      <c r="X56" s="4"/>
    </row>
    <row r="57" spans="2:24" s="891" customFormat="1" ht="11.45" customHeight="1" x14ac:dyDescent="0.2">
      <c r="B57" s="216"/>
      <c r="C57" s="246" t="s">
        <v>952</v>
      </c>
      <c r="D57" s="216"/>
      <c r="E57" s="159"/>
      <c r="F57" s="159"/>
      <c r="G57" s="811" t="s">
        <v>952</v>
      </c>
      <c r="H57" s="811" t="s">
        <v>952</v>
      </c>
      <c r="I57" s="456"/>
      <c r="J57" s="887"/>
      <c r="K57" s="61"/>
      <c r="L57" s="61"/>
      <c r="M57" s="62"/>
      <c r="N57" s="1039"/>
      <c r="O57" s="1039"/>
      <c r="P57" s="260" t="s">
        <v>952</v>
      </c>
      <c r="Q57" s="252"/>
      <c r="R57" s="155">
        <v>0</v>
      </c>
      <c r="S57" s="1040"/>
      <c r="T57" s="1040"/>
      <c r="U57" s="142"/>
      <c r="V57" s="243">
        <v>0</v>
      </c>
      <c r="W57" s="141"/>
      <c r="X57" s="4"/>
    </row>
    <row r="58" spans="2:24" s="891" customFormat="1" ht="11.45" customHeight="1" x14ac:dyDescent="0.2">
      <c r="B58" s="216"/>
      <c r="C58" s="246" t="s">
        <v>952</v>
      </c>
      <c r="D58" s="216"/>
      <c r="E58" s="159"/>
      <c r="F58" s="159"/>
      <c r="G58" s="811" t="s">
        <v>952</v>
      </c>
      <c r="H58" s="811" t="s">
        <v>952</v>
      </c>
      <c r="I58" s="456"/>
      <c r="J58" s="887"/>
      <c r="K58" s="61"/>
      <c r="L58" s="61"/>
      <c r="M58" s="62"/>
      <c r="N58" s="1039"/>
      <c r="O58" s="1039"/>
      <c r="P58" s="260" t="s">
        <v>952</v>
      </c>
      <c r="Q58" s="252"/>
      <c r="R58" s="155">
        <v>0</v>
      </c>
      <c r="S58" s="1040"/>
      <c r="T58" s="1040"/>
      <c r="U58" s="142"/>
      <c r="V58" s="243">
        <v>0</v>
      </c>
      <c r="W58" s="141"/>
      <c r="X58" s="4"/>
    </row>
    <row r="59" spans="2:24" s="891" customFormat="1" ht="11.45" customHeight="1" x14ac:dyDescent="0.2">
      <c r="B59" s="216"/>
      <c r="C59" s="246" t="s">
        <v>952</v>
      </c>
      <c r="D59" s="216"/>
      <c r="E59" s="159"/>
      <c r="F59" s="159"/>
      <c r="G59" s="811" t="s">
        <v>952</v>
      </c>
      <c r="H59" s="811" t="s">
        <v>952</v>
      </c>
      <c r="I59" s="456"/>
      <c r="J59" s="887"/>
      <c r="K59" s="61"/>
      <c r="L59" s="61"/>
      <c r="M59" s="62"/>
      <c r="N59" s="1039"/>
      <c r="O59" s="1039"/>
      <c r="P59" s="260" t="s">
        <v>952</v>
      </c>
      <c r="Q59" s="252"/>
      <c r="R59" s="155">
        <v>0</v>
      </c>
      <c r="S59" s="1040"/>
      <c r="T59" s="1040"/>
      <c r="U59" s="142"/>
      <c r="V59" s="243">
        <v>0</v>
      </c>
      <c r="W59" s="141"/>
      <c r="X59" s="4"/>
    </row>
    <row r="60" spans="2:24" s="891" customFormat="1" ht="11.45" customHeight="1" x14ac:dyDescent="0.2">
      <c r="B60" s="216"/>
      <c r="C60" s="246" t="s">
        <v>952</v>
      </c>
      <c r="D60" s="216"/>
      <c r="E60" s="159"/>
      <c r="F60" s="159"/>
      <c r="G60" s="811" t="s">
        <v>952</v>
      </c>
      <c r="H60" s="811" t="s">
        <v>952</v>
      </c>
      <c r="I60" s="456"/>
      <c r="J60" s="887"/>
      <c r="K60" s="61"/>
      <c r="L60" s="61"/>
      <c r="M60" s="62"/>
      <c r="N60" s="1039"/>
      <c r="O60" s="1039"/>
      <c r="P60" s="260" t="s">
        <v>952</v>
      </c>
      <c r="Q60" s="252"/>
      <c r="R60" s="155">
        <v>0</v>
      </c>
      <c r="S60" s="1040"/>
      <c r="T60" s="1040"/>
      <c r="U60" s="142"/>
      <c r="V60" s="243">
        <v>0</v>
      </c>
      <c r="W60" s="141"/>
      <c r="X60" s="4"/>
    </row>
    <row r="61" spans="2:24" s="891" customFormat="1" ht="11.45" customHeight="1" x14ac:dyDescent="0.2">
      <c r="B61" s="216"/>
      <c r="C61" s="246" t="s">
        <v>952</v>
      </c>
      <c r="D61" s="216"/>
      <c r="E61" s="159"/>
      <c r="F61" s="159"/>
      <c r="G61" s="811" t="s">
        <v>952</v>
      </c>
      <c r="H61" s="811" t="s">
        <v>952</v>
      </c>
      <c r="I61" s="456"/>
      <c r="J61" s="887"/>
      <c r="K61" s="61"/>
      <c r="L61" s="61"/>
      <c r="M61" s="62"/>
      <c r="N61" s="1039"/>
      <c r="O61" s="1039"/>
      <c r="P61" s="260" t="s">
        <v>952</v>
      </c>
      <c r="Q61" s="252"/>
      <c r="R61" s="155">
        <v>0</v>
      </c>
      <c r="S61" s="1040"/>
      <c r="T61" s="1040"/>
      <c r="U61" s="142"/>
      <c r="V61" s="243">
        <v>0</v>
      </c>
      <c r="W61" s="141"/>
      <c r="X61" s="4"/>
    </row>
    <row r="62" spans="2:24" s="891" customFormat="1" ht="11.45" customHeight="1" x14ac:dyDescent="0.2">
      <c r="B62" s="216"/>
      <c r="C62" s="246" t="s">
        <v>952</v>
      </c>
      <c r="D62" s="216"/>
      <c r="E62" s="159"/>
      <c r="F62" s="159"/>
      <c r="G62" s="811" t="s">
        <v>952</v>
      </c>
      <c r="H62" s="811" t="s">
        <v>952</v>
      </c>
      <c r="I62" s="456"/>
      <c r="J62" s="887"/>
      <c r="K62" s="61"/>
      <c r="L62" s="61"/>
      <c r="M62" s="62"/>
      <c r="N62" s="1039"/>
      <c r="O62" s="1039"/>
      <c r="P62" s="260" t="s">
        <v>952</v>
      </c>
      <c r="Q62" s="252"/>
      <c r="R62" s="155">
        <v>0</v>
      </c>
      <c r="S62" s="1040"/>
      <c r="T62" s="1040"/>
      <c r="U62" s="142"/>
      <c r="V62" s="243">
        <v>0</v>
      </c>
      <c r="W62" s="141"/>
      <c r="X62" s="4"/>
    </row>
    <row r="63" spans="2:24" s="891" customFormat="1" ht="11.45" customHeight="1" x14ac:dyDescent="0.2">
      <c r="B63" s="216"/>
      <c r="C63" s="246" t="s">
        <v>952</v>
      </c>
      <c r="D63" s="216"/>
      <c r="E63" s="159"/>
      <c r="F63" s="159"/>
      <c r="G63" s="811" t="s">
        <v>952</v>
      </c>
      <c r="H63" s="811" t="s">
        <v>952</v>
      </c>
      <c r="I63" s="456"/>
      <c r="J63" s="887"/>
      <c r="K63" s="61"/>
      <c r="L63" s="61"/>
      <c r="M63" s="62"/>
      <c r="N63" s="1039"/>
      <c r="O63" s="1039"/>
      <c r="P63" s="260" t="s">
        <v>952</v>
      </c>
      <c r="Q63" s="252"/>
      <c r="R63" s="155">
        <v>0</v>
      </c>
      <c r="S63" s="1040"/>
      <c r="T63" s="1040"/>
      <c r="U63" s="142"/>
      <c r="V63" s="243">
        <v>0</v>
      </c>
      <c r="W63" s="141"/>
      <c r="X63" s="4"/>
    </row>
    <row r="64" spans="2:24" s="891" customFormat="1" ht="11.45" customHeight="1" x14ac:dyDescent="0.2">
      <c r="B64" s="216"/>
      <c r="C64" s="246" t="s">
        <v>952</v>
      </c>
      <c r="D64" s="216"/>
      <c r="E64" s="159"/>
      <c r="F64" s="159"/>
      <c r="G64" s="811" t="s">
        <v>952</v>
      </c>
      <c r="H64" s="811" t="s">
        <v>952</v>
      </c>
      <c r="I64" s="456"/>
      <c r="J64" s="887"/>
      <c r="K64" s="61"/>
      <c r="L64" s="61"/>
      <c r="M64" s="62"/>
      <c r="N64" s="1039"/>
      <c r="O64" s="1039"/>
      <c r="P64" s="260" t="s">
        <v>952</v>
      </c>
      <c r="Q64" s="252"/>
      <c r="R64" s="155">
        <v>0</v>
      </c>
      <c r="S64" s="1040"/>
      <c r="T64" s="1040"/>
      <c r="U64" s="142"/>
      <c r="V64" s="243">
        <v>0</v>
      </c>
      <c r="W64" s="141"/>
      <c r="X64" s="4"/>
    </row>
    <row r="65" spans="2:24" s="891" customFormat="1" ht="11.45" customHeight="1" x14ac:dyDescent="0.2">
      <c r="B65" s="216"/>
      <c r="C65" s="246" t="s">
        <v>952</v>
      </c>
      <c r="D65" s="216"/>
      <c r="E65" s="159"/>
      <c r="F65" s="159"/>
      <c r="G65" s="811" t="s">
        <v>952</v>
      </c>
      <c r="H65" s="811" t="s">
        <v>952</v>
      </c>
      <c r="I65" s="456"/>
      <c r="J65" s="887"/>
      <c r="K65" s="61"/>
      <c r="L65" s="61"/>
      <c r="M65" s="62"/>
      <c r="N65" s="1039"/>
      <c r="O65" s="1039"/>
      <c r="P65" s="260" t="s">
        <v>952</v>
      </c>
      <c r="Q65" s="252"/>
      <c r="R65" s="155">
        <v>0</v>
      </c>
      <c r="S65" s="1040"/>
      <c r="T65" s="1040"/>
      <c r="U65" s="142"/>
      <c r="V65" s="243">
        <v>0</v>
      </c>
      <c r="W65" s="141"/>
      <c r="X65" s="4"/>
    </row>
    <row r="66" spans="2:24" s="891" customFormat="1" ht="11.45" customHeight="1" x14ac:dyDescent="0.2">
      <c r="B66" s="216"/>
      <c r="C66" s="246" t="s">
        <v>952</v>
      </c>
      <c r="D66" s="216"/>
      <c r="E66" s="159"/>
      <c r="F66" s="159"/>
      <c r="G66" s="811" t="s">
        <v>952</v>
      </c>
      <c r="H66" s="811" t="s">
        <v>952</v>
      </c>
      <c r="I66" s="456"/>
      <c r="J66" s="887"/>
      <c r="K66" s="61"/>
      <c r="L66" s="61"/>
      <c r="M66" s="62"/>
      <c r="N66" s="1039"/>
      <c r="O66" s="1039"/>
      <c r="P66" s="260" t="s">
        <v>952</v>
      </c>
      <c r="Q66" s="252"/>
      <c r="R66" s="155">
        <v>0</v>
      </c>
      <c r="S66" s="1040"/>
      <c r="T66" s="1040"/>
      <c r="U66" s="142"/>
      <c r="V66" s="243">
        <v>0</v>
      </c>
      <c r="W66" s="141"/>
      <c r="X66" s="4"/>
    </row>
    <row r="67" spans="2:24" s="891" customFormat="1" ht="11.45" customHeight="1" x14ac:dyDescent="0.2">
      <c r="B67" s="216"/>
      <c r="C67" s="246" t="s">
        <v>952</v>
      </c>
      <c r="D67" s="216"/>
      <c r="E67" s="159"/>
      <c r="F67" s="159"/>
      <c r="G67" s="811" t="s">
        <v>952</v>
      </c>
      <c r="H67" s="811" t="s">
        <v>952</v>
      </c>
      <c r="I67" s="456"/>
      <c r="J67" s="887"/>
      <c r="K67" s="61"/>
      <c r="L67" s="61"/>
      <c r="M67" s="62"/>
      <c r="N67" s="1039"/>
      <c r="O67" s="1039"/>
      <c r="P67" s="260" t="s">
        <v>952</v>
      </c>
      <c r="Q67" s="252"/>
      <c r="R67" s="155">
        <v>0</v>
      </c>
      <c r="S67" s="1040"/>
      <c r="T67" s="1040"/>
      <c r="U67" s="142"/>
      <c r="V67" s="243">
        <v>0</v>
      </c>
      <c r="W67" s="141"/>
      <c r="X67" s="4"/>
    </row>
    <row r="68" spans="2:24" s="891" customFormat="1" ht="11.45" customHeight="1" x14ac:dyDescent="0.2">
      <c r="B68" s="216"/>
      <c r="C68" s="247">
        <v>9401</v>
      </c>
      <c r="D68" s="216"/>
      <c r="E68" s="141"/>
      <c r="F68" s="142"/>
      <c r="G68" s="142"/>
      <c r="H68" s="253" t="s">
        <v>967</v>
      </c>
      <c r="I68" s="254"/>
      <c r="J68" s="888"/>
      <c r="K68" s="889">
        <v>0</v>
      </c>
      <c r="L68" s="889">
        <v>54701300</v>
      </c>
      <c r="M68" s="252"/>
      <c r="N68" s="252"/>
      <c r="O68" s="252"/>
      <c r="P68" s="252"/>
      <c r="Q68" s="252"/>
      <c r="R68" s="889">
        <v>310293</v>
      </c>
      <c r="S68" s="1041"/>
      <c r="T68" s="1041"/>
      <c r="U68" s="142"/>
      <c r="V68" s="889">
        <v>310293</v>
      </c>
      <c r="W68" s="141"/>
      <c r="X68" s="4"/>
    </row>
    <row r="69" spans="2:24" s="891" customFormat="1" ht="9" x14ac:dyDescent="0.15">
      <c r="B69" s="216"/>
      <c r="C69" s="252"/>
      <c r="D69" s="252"/>
      <c r="E69" s="252"/>
      <c r="F69" s="252"/>
      <c r="G69" s="252"/>
      <c r="H69" s="252"/>
      <c r="I69" s="252"/>
      <c r="J69" s="252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61"/>
    </row>
    <row r="70" spans="2:24" s="891" customFormat="1" ht="6" customHeight="1" x14ac:dyDescent="0.15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M70" s="262"/>
      <c r="N70" s="262"/>
      <c r="O70" s="262"/>
      <c r="P70" s="262"/>
      <c r="Q70" s="262"/>
      <c r="R70" s="262"/>
      <c r="S70" s="262"/>
      <c r="T70" s="262"/>
      <c r="U70" s="262"/>
      <c r="V70" s="262"/>
      <c r="W70" s="262"/>
      <c r="X70" s="261"/>
    </row>
    <row r="71" spans="2:24" s="891" customFormat="1" ht="6" customHeight="1" x14ac:dyDescent="0.15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  <c r="T71" s="262"/>
      <c r="U71" s="262"/>
      <c r="V71" s="262"/>
      <c r="W71" s="262"/>
      <c r="X71" s="261"/>
    </row>
    <row r="72" spans="2:24" s="891" customFormat="1" ht="12" customHeight="1" x14ac:dyDescent="0.15">
      <c r="B72" s="844"/>
      <c r="C72" s="844"/>
      <c r="D72" s="844"/>
      <c r="E72" s="844"/>
      <c r="F72" s="844"/>
      <c r="G72" s="844"/>
      <c r="H72" s="844"/>
      <c r="I72" s="844"/>
      <c r="J72" s="844"/>
      <c r="K72" s="844"/>
      <c r="L72" s="844"/>
      <c r="M72" s="844"/>
      <c r="N72" s="844"/>
      <c r="O72" s="844"/>
      <c r="P72" s="844"/>
      <c r="Q72" s="844"/>
      <c r="R72" s="844"/>
      <c r="S72" s="844"/>
      <c r="T72" s="844"/>
      <c r="U72" s="844"/>
      <c r="V72" s="844"/>
      <c r="W72" s="844"/>
      <c r="X72" s="862"/>
    </row>
    <row r="73" spans="2:24" s="891" customFormat="1" ht="12.75" hidden="1" x14ac:dyDescent="0.2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75" hidden="1" x14ac:dyDescent="0.2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75" hidden="1" x14ac:dyDescent="0.2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2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45" hidden="1" customHeight="1" x14ac:dyDescent="0.2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45" hidden="1" customHeight="1" x14ac:dyDescent="0.2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45" hidden="1" customHeight="1" x14ac:dyDescent="0.2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45" hidden="1" customHeight="1" x14ac:dyDescent="0.2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45" hidden="1" customHeight="1" x14ac:dyDescent="0.2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45" hidden="1" customHeight="1" x14ac:dyDescent="0.2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45" hidden="1" customHeight="1" x14ac:dyDescent="0.2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45" hidden="1" customHeight="1" x14ac:dyDescent="0.2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45" hidden="1" customHeight="1" x14ac:dyDescent="0.2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45" hidden="1" customHeight="1" x14ac:dyDescent="0.2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45" hidden="1" customHeight="1" x14ac:dyDescent="0.2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45" hidden="1" customHeight="1" x14ac:dyDescent="0.2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45" hidden="1" customHeight="1" x14ac:dyDescent="0.2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45" hidden="1" customHeight="1" x14ac:dyDescent="0.2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45" hidden="1" customHeight="1" x14ac:dyDescent="0.2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45" hidden="1" customHeight="1" x14ac:dyDescent="0.2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45" hidden="1" customHeight="1" x14ac:dyDescent="0.2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45" hidden="1" customHeight="1" x14ac:dyDescent="0.2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45" hidden="1" customHeight="1" x14ac:dyDescent="0.2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45" hidden="1" customHeight="1" x14ac:dyDescent="0.2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45" hidden="1" customHeight="1" x14ac:dyDescent="0.2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75" hidden="1" x14ac:dyDescent="0.2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2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2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2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75" hidden="1" x14ac:dyDescent="0.2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75" hidden="1" x14ac:dyDescent="0.2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75" hidden="1" x14ac:dyDescent="0.2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2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45" hidden="1" customHeight="1" x14ac:dyDescent="0.2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45" hidden="1" customHeight="1" x14ac:dyDescent="0.2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45" hidden="1" customHeight="1" x14ac:dyDescent="0.2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45" hidden="1" customHeight="1" x14ac:dyDescent="0.2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45" hidden="1" customHeight="1" x14ac:dyDescent="0.2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45" hidden="1" customHeight="1" x14ac:dyDescent="0.2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45" hidden="1" customHeight="1" x14ac:dyDescent="0.2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45" hidden="1" customHeight="1" x14ac:dyDescent="0.2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45" hidden="1" customHeight="1" x14ac:dyDescent="0.2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45" hidden="1" customHeight="1" x14ac:dyDescent="0.2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45" hidden="1" customHeight="1" x14ac:dyDescent="0.2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45" hidden="1" customHeight="1" x14ac:dyDescent="0.2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45" hidden="1" customHeight="1" x14ac:dyDescent="0.2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45" hidden="1" customHeight="1" x14ac:dyDescent="0.2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45" hidden="1" customHeight="1" x14ac:dyDescent="0.2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45" hidden="1" customHeight="1" x14ac:dyDescent="0.2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45" hidden="1" customHeight="1" x14ac:dyDescent="0.2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45" hidden="1" customHeight="1" x14ac:dyDescent="0.2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45" hidden="1" customHeight="1" x14ac:dyDescent="0.2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45" hidden="1" customHeight="1" x14ac:dyDescent="0.2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45" hidden="1" customHeight="1" x14ac:dyDescent="0.2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75" hidden="1" x14ac:dyDescent="0.2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2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2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2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75" hidden="1" x14ac:dyDescent="0.2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75" hidden="1" x14ac:dyDescent="0.2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75" hidden="1" x14ac:dyDescent="0.2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2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45" hidden="1" customHeight="1" x14ac:dyDescent="0.2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45" hidden="1" customHeight="1" x14ac:dyDescent="0.2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45" hidden="1" customHeight="1" x14ac:dyDescent="0.2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45" hidden="1" customHeight="1" x14ac:dyDescent="0.2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45" hidden="1" customHeight="1" x14ac:dyDescent="0.2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45" hidden="1" customHeight="1" x14ac:dyDescent="0.2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45" hidden="1" customHeight="1" x14ac:dyDescent="0.2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45" hidden="1" customHeight="1" x14ac:dyDescent="0.2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45" hidden="1" customHeight="1" x14ac:dyDescent="0.2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45" hidden="1" customHeight="1" x14ac:dyDescent="0.2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45" hidden="1" customHeight="1" x14ac:dyDescent="0.2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45" hidden="1" customHeight="1" x14ac:dyDescent="0.2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45" hidden="1" customHeight="1" x14ac:dyDescent="0.2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45" hidden="1" customHeight="1" x14ac:dyDescent="0.2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45" hidden="1" customHeight="1" x14ac:dyDescent="0.2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45" hidden="1" customHeight="1" x14ac:dyDescent="0.2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45" hidden="1" customHeight="1" x14ac:dyDescent="0.2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45" hidden="1" customHeight="1" x14ac:dyDescent="0.2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45" hidden="1" customHeight="1" x14ac:dyDescent="0.2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45" hidden="1" customHeight="1" x14ac:dyDescent="0.2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45" hidden="1" customHeight="1" x14ac:dyDescent="0.2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75" hidden="1" x14ac:dyDescent="0.2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2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2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2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75" hidden="1" x14ac:dyDescent="0.2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75" hidden="1" x14ac:dyDescent="0.2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75" hidden="1" x14ac:dyDescent="0.2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2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45" hidden="1" customHeight="1" x14ac:dyDescent="0.2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45" hidden="1" customHeight="1" x14ac:dyDescent="0.2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45" hidden="1" customHeight="1" x14ac:dyDescent="0.2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45" hidden="1" customHeight="1" x14ac:dyDescent="0.2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45" hidden="1" customHeight="1" x14ac:dyDescent="0.2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45" hidden="1" customHeight="1" x14ac:dyDescent="0.2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45" hidden="1" customHeight="1" x14ac:dyDescent="0.2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45" hidden="1" customHeight="1" x14ac:dyDescent="0.2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45" hidden="1" customHeight="1" x14ac:dyDescent="0.2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45" hidden="1" customHeight="1" x14ac:dyDescent="0.2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45" hidden="1" customHeight="1" x14ac:dyDescent="0.2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45" hidden="1" customHeight="1" x14ac:dyDescent="0.2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45" hidden="1" customHeight="1" x14ac:dyDescent="0.2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45" hidden="1" customHeight="1" x14ac:dyDescent="0.2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45" hidden="1" customHeight="1" x14ac:dyDescent="0.2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45" hidden="1" customHeight="1" x14ac:dyDescent="0.2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45" hidden="1" customHeight="1" x14ac:dyDescent="0.2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45" hidden="1" customHeight="1" x14ac:dyDescent="0.2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45" hidden="1" customHeight="1" x14ac:dyDescent="0.2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45" hidden="1" customHeight="1" x14ac:dyDescent="0.2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45" hidden="1" customHeight="1" x14ac:dyDescent="0.2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75" hidden="1" x14ac:dyDescent="0.2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2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2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2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75" hidden="1" x14ac:dyDescent="0.2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75" hidden="1" x14ac:dyDescent="0.2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75" hidden="1" x14ac:dyDescent="0.2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2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45" hidden="1" customHeight="1" x14ac:dyDescent="0.2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45" hidden="1" customHeight="1" x14ac:dyDescent="0.2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45" hidden="1" customHeight="1" x14ac:dyDescent="0.2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45" hidden="1" customHeight="1" x14ac:dyDescent="0.2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45" hidden="1" customHeight="1" x14ac:dyDescent="0.2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45" hidden="1" customHeight="1" x14ac:dyDescent="0.2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45" hidden="1" customHeight="1" x14ac:dyDescent="0.2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45" hidden="1" customHeight="1" x14ac:dyDescent="0.2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45" hidden="1" customHeight="1" x14ac:dyDescent="0.2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45" hidden="1" customHeight="1" x14ac:dyDescent="0.2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45" hidden="1" customHeight="1" x14ac:dyDescent="0.2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45" hidden="1" customHeight="1" x14ac:dyDescent="0.2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45" hidden="1" customHeight="1" x14ac:dyDescent="0.2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45" hidden="1" customHeight="1" x14ac:dyDescent="0.2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45" hidden="1" customHeight="1" x14ac:dyDescent="0.2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45" hidden="1" customHeight="1" x14ac:dyDescent="0.2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45" hidden="1" customHeight="1" x14ac:dyDescent="0.2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45" hidden="1" customHeight="1" x14ac:dyDescent="0.2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45" hidden="1" customHeight="1" x14ac:dyDescent="0.2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45" hidden="1" customHeight="1" x14ac:dyDescent="0.2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45" hidden="1" customHeight="1" x14ac:dyDescent="0.2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75" hidden="1" x14ac:dyDescent="0.2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2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2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2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75" hidden="1" x14ac:dyDescent="0.2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75" hidden="1" x14ac:dyDescent="0.2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75" hidden="1" x14ac:dyDescent="0.2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2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45" hidden="1" customHeight="1" x14ac:dyDescent="0.2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45" hidden="1" customHeight="1" x14ac:dyDescent="0.2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45" hidden="1" customHeight="1" x14ac:dyDescent="0.2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45" hidden="1" customHeight="1" x14ac:dyDescent="0.2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45" hidden="1" customHeight="1" x14ac:dyDescent="0.2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45" hidden="1" customHeight="1" x14ac:dyDescent="0.2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45" hidden="1" customHeight="1" x14ac:dyDescent="0.2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45" hidden="1" customHeight="1" x14ac:dyDescent="0.2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45" hidden="1" customHeight="1" x14ac:dyDescent="0.2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45" hidden="1" customHeight="1" x14ac:dyDescent="0.2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45" hidden="1" customHeight="1" x14ac:dyDescent="0.2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45" hidden="1" customHeight="1" x14ac:dyDescent="0.2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45" hidden="1" customHeight="1" x14ac:dyDescent="0.2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45" hidden="1" customHeight="1" x14ac:dyDescent="0.2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45" hidden="1" customHeight="1" x14ac:dyDescent="0.2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45" hidden="1" customHeight="1" x14ac:dyDescent="0.2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45" hidden="1" customHeight="1" x14ac:dyDescent="0.2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45" hidden="1" customHeight="1" x14ac:dyDescent="0.2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45" hidden="1" customHeight="1" x14ac:dyDescent="0.2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45" hidden="1" customHeight="1" x14ac:dyDescent="0.2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45" hidden="1" customHeight="1" x14ac:dyDescent="0.2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75" hidden="1" x14ac:dyDescent="0.2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2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2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2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75" hidden="1" x14ac:dyDescent="0.2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75" hidden="1" x14ac:dyDescent="0.2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75" hidden="1" x14ac:dyDescent="0.2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2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45" hidden="1" customHeight="1" x14ac:dyDescent="0.2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45" hidden="1" customHeight="1" x14ac:dyDescent="0.2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45" hidden="1" customHeight="1" x14ac:dyDescent="0.2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45" hidden="1" customHeight="1" x14ac:dyDescent="0.2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45" hidden="1" customHeight="1" x14ac:dyDescent="0.2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45" hidden="1" customHeight="1" x14ac:dyDescent="0.2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45" hidden="1" customHeight="1" x14ac:dyDescent="0.2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45" hidden="1" customHeight="1" x14ac:dyDescent="0.2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45" hidden="1" customHeight="1" x14ac:dyDescent="0.2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45" hidden="1" customHeight="1" x14ac:dyDescent="0.2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45" hidden="1" customHeight="1" x14ac:dyDescent="0.2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45" hidden="1" customHeight="1" x14ac:dyDescent="0.2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45" hidden="1" customHeight="1" x14ac:dyDescent="0.2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45" hidden="1" customHeight="1" x14ac:dyDescent="0.2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45" hidden="1" customHeight="1" x14ac:dyDescent="0.2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45" hidden="1" customHeight="1" x14ac:dyDescent="0.2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45" hidden="1" customHeight="1" x14ac:dyDescent="0.2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45" hidden="1" customHeight="1" x14ac:dyDescent="0.2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45" hidden="1" customHeight="1" x14ac:dyDescent="0.2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45" hidden="1" customHeight="1" x14ac:dyDescent="0.2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45" hidden="1" customHeight="1" x14ac:dyDescent="0.2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75" hidden="1" x14ac:dyDescent="0.2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2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2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2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75" hidden="1" x14ac:dyDescent="0.2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75" hidden="1" x14ac:dyDescent="0.2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75" hidden="1" x14ac:dyDescent="0.2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2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45" hidden="1" customHeight="1" x14ac:dyDescent="0.2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45" hidden="1" customHeight="1" x14ac:dyDescent="0.2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45" hidden="1" customHeight="1" x14ac:dyDescent="0.2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45" hidden="1" customHeight="1" x14ac:dyDescent="0.2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45" hidden="1" customHeight="1" x14ac:dyDescent="0.2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45" hidden="1" customHeight="1" x14ac:dyDescent="0.2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45" hidden="1" customHeight="1" x14ac:dyDescent="0.2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45" hidden="1" customHeight="1" x14ac:dyDescent="0.2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45" hidden="1" customHeight="1" x14ac:dyDescent="0.2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45" hidden="1" customHeight="1" x14ac:dyDescent="0.2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45" hidden="1" customHeight="1" x14ac:dyDescent="0.2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45" hidden="1" customHeight="1" x14ac:dyDescent="0.2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45" hidden="1" customHeight="1" x14ac:dyDescent="0.2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45" hidden="1" customHeight="1" x14ac:dyDescent="0.2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45" hidden="1" customHeight="1" x14ac:dyDescent="0.2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45" hidden="1" customHeight="1" x14ac:dyDescent="0.2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45" hidden="1" customHeight="1" x14ac:dyDescent="0.2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45" hidden="1" customHeight="1" x14ac:dyDescent="0.2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45" hidden="1" customHeight="1" x14ac:dyDescent="0.2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45" hidden="1" customHeight="1" x14ac:dyDescent="0.2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45" hidden="1" customHeight="1" x14ac:dyDescent="0.2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75" hidden="1" x14ac:dyDescent="0.2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2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2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2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75" hidden="1" x14ac:dyDescent="0.2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75" hidden="1" x14ac:dyDescent="0.2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75" hidden="1" x14ac:dyDescent="0.2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2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45" hidden="1" customHeight="1" x14ac:dyDescent="0.2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45" hidden="1" customHeight="1" x14ac:dyDescent="0.2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45" hidden="1" customHeight="1" x14ac:dyDescent="0.2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45" hidden="1" customHeight="1" x14ac:dyDescent="0.2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45" hidden="1" customHeight="1" x14ac:dyDescent="0.2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45" hidden="1" customHeight="1" x14ac:dyDescent="0.2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45" hidden="1" customHeight="1" x14ac:dyDescent="0.2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45" hidden="1" customHeight="1" x14ac:dyDescent="0.2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45" hidden="1" customHeight="1" x14ac:dyDescent="0.2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45" hidden="1" customHeight="1" x14ac:dyDescent="0.2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45" hidden="1" customHeight="1" x14ac:dyDescent="0.2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45" hidden="1" customHeight="1" x14ac:dyDescent="0.2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45" hidden="1" customHeight="1" x14ac:dyDescent="0.2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45" hidden="1" customHeight="1" x14ac:dyDescent="0.2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45" hidden="1" customHeight="1" x14ac:dyDescent="0.2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45" hidden="1" customHeight="1" x14ac:dyDescent="0.2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45" hidden="1" customHeight="1" x14ac:dyDescent="0.2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45" hidden="1" customHeight="1" x14ac:dyDescent="0.2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45" hidden="1" customHeight="1" x14ac:dyDescent="0.2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45" hidden="1" customHeight="1" x14ac:dyDescent="0.2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45" hidden="1" customHeight="1" x14ac:dyDescent="0.2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75" hidden="1" x14ac:dyDescent="0.2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2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2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2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75" hidden="1" x14ac:dyDescent="0.2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75" hidden="1" x14ac:dyDescent="0.2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75" hidden="1" x14ac:dyDescent="0.2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2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45" hidden="1" customHeight="1" x14ac:dyDescent="0.2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45" hidden="1" customHeight="1" x14ac:dyDescent="0.2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45" hidden="1" customHeight="1" x14ac:dyDescent="0.2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45" hidden="1" customHeight="1" x14ac:dyDescent="0.2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45" hidden="1" customHeight="1" x14ac:dyDescent="0.2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45" hidden="1" customHeight="1" x14ac:dyDescent="0.2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45" hidden="1" customHeight="1" x14ac:dyDescent="0.2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45" hidden="1" customHeight="1" x14ac:dyDescent="0.2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45" hidden="1" customHeight="1" x14ac:dyDescent="0.2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45" hidden="1" customHeight="1" x14ac:dyDescent="0.2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45" hidden="1" customHeight="1" x14ac:dyDescent="0.2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45" hidden="1" customHeight="1" x14ac:dyDescent="0.2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45" hidden="1" customHeight="1" x14ac:dyDescent="0.2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45" hidden="1" customHeight="1" x14ac:dyDescent="0.2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45" hidden="1" customHeight="1" x14ac:dyDescent="0.2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45" hidden="1" customHeight="1" x14ac:dyDescent="0.2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45" hidden="1" customHeight="1" x14ac:dyDescent="0.2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45" hidden="1" customHeight="1" x14ac:dyDescent="0.2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45" hidden="1" customHeight="1" x14ac:dyDescent="0.2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45" hidden="1" customHeight="1" x14ac:dyDescent="0.2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45" hidden="1" customHeight="1" x14ac:dyDescent="0.2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75" hidden="1" x14ac:dyDescent="0.2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2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2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2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75" hidden="1" x14ac:dyDescent="0.2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75" hidden="1" x14ac:dyDescent="0.2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75" hidden="1" x14ac:dyDescent="0.2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2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45" hidden="1" customHeight="1" x14ac:dyDescent="0.2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45" hidden="1" customHeight="1" x14ac:dyDescent="0.2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45" hidden="1" customHeight="1" x14ac:dyDescent="0.2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45" hidden="1" customHeight="1" x14ac:dyDescent="0.2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45" hidden="1" customHeight="1" x14ac:dyDescent="0.2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45" hidden="1" customHeight="1" x14ac:dyDescent="0.2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45" hidden="1" customHeight="1" x14ac:dyDescent="0.2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45" hidden="1" customHeight="1" x14ac:dyDescent="0.2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45" hidden="1" customHeight="1" x14ac:dyDescent="0.2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45" hidden="1" customHeight="1" x14ac:dyDescent="0.2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45" hidden="1" customHeight="1" x14ac:dyDescent="0.2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45" hidden="1" customHeight="1" x14ac:dyDescent="0.2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45" hidden="1" customHeight="1" x14ac:dyDescent="0.2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45" hidden="1" customHeight="1" x14ac:dyDescent="0.2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45" hidden="1" customHeight="1" x14ac:dyDescent="0.2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45" hidden="1" customHeight="1" x14ac:dyDescent="0.2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45" hidden="1" customHeight="1" x14ac:dyDescent="0.2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45" hidden="1" customHeight="1" x14ac:dyDescent="0.2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45" hidden="1" customHeight="1" x14ac:dyDescent="0.2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45" hidden="1" customHeight="1" x14ac:dyDescent="0.2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45" hidden="1" customHeight="1" x14ac:dyDescent="0.2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75" hidden="1" x14ac:dyDescent="0.2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2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2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2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75" hidden="1" x14ac:dyDescent="0.2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75" hidden="1" x14ac:dyDescent="0.2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75" hidden="1" x14ac:dyDescent="0.2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2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45" hidden="1" customHeight="1" x14ac:dyDescent="0.2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45" hidden="1" customHeight="1" x14ac:dyDescent="0.2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45" hidden="1" customHeight="1" x14ac:dyDescent="0.2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45" hidden="1" customHeight="1" x14ac:dyDescent="0.2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45" hidden="1" customHeight="1" x14ac:dyDescent="0.2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45" hidden="1" customHeight="1" x14ac:dyDescent="0.2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45" hidden="1" customHeight="1" x14ac:dyDescent="0.2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45" hidden="1" customHeight="1" x14ac:dyDescent="0.2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45" hidden="1" customHeight="1" x14ac:dyDescent="0.2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45" hidden="1" customHeight="1" x14ac:dyDescent="0.2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45" hidden="1" customHeight="1" x14ac:dyDescent="0.2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45" hidden="1" customHeight="1" x14ac:dyDescent="0.2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45" hidden="1" customHeight="1" x14ac:dyDescent="0.2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45" hidden="1" customHeight="1" x14ac:dyDescent="0.2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45" hidden="1" customHeight="1" x14ac:dyDescent="0.2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45" hidden="1" customHeight="1" x14ac:dyDescent="0.2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45" hidden="1" customHeight="1" x14ac:dyDescent="0.2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45" hidden="1" customHeight="1" x14ac:dyDescent="0.2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45" hidden="1" customHeight="1" x14ac:dyDescent="0.2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45" hidden="1" customHeight="1" x14ac:dyDescent="0.2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45" hidden="1" customHeight="1" x14ac:dyDescent="0.2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75" hidden="1" x14ac:dyDescent="0.2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2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2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2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75" hidden="1" x14ac:dyDescent="0.2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75" hidden="1" x14ac:dyDescent="0.2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75" hidden="1" x14ac:dyDescent="0.2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2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45" hidden="1" customHeight="1" x14ac:dyDescent="0.2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45" hidden="1" customHeight="1" x14ac:dyDescent="0.2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45" hidden="1" customHeight="1" x14ac:dyDescent="0.2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45" hidden="1" customHeight="1" x14ac:dyDescent="0.2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45" hidden="1" customHeight="1" x14ac:dyDescent="0.2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45" hidden="1" customHeight="1" x14ac:dyDescent="0.2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45" hidden="1" customHeight="1" x14ac:dyDescent="0.2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45" hidden="1" customHeight="1" x14ac:dyDescent="0.2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45" hidden="1" customHeight="1" x14ac:dyDescent="0.2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45" hidden="1" customHeight="1" x14ac:dyDescent="0.2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45" hidden="1" customHeight="1" x14ac:dyDescent="0.2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45" hidden="1" customHeight="1" x14ac:dyDescent="0.2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45" hidden="1" customHeight="1" x14ac:dyDescent="0.2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45" hidden="1" customHeight="1" x14ac:dyDescent="0.2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45" hidden="1" customHeight="1" x14ac:dyDescent="0.2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45" hidden="1" customHeight="1" x14ac:dyDescent="0.2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45" hidden="1" customHeight="1" x14ac:dyDescent="0.2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45" hidden="1" customHeight="1" x14ac:dyDescent="0.2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45" hidden="1" customHeight="1" x14ac:dyDescent="0.2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45" hidden="1" customHeight="1" x14ac:dyDescent="0.2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45" hidden="1" customHeight="1" x14ac:dyDescent="0.2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75" hidden="1" x14ac:dyDescent="0.2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2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2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2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75" hidden="1" x14ac:dyDescent="0.2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75" hidden="1" x14ac:dyDescent="0.2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75" hidden="1" x14ac:dyDescent="0.2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2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45" hidden="1" customHeight="1" x14ac:dyDescent="0.2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45" hidden="1" customHeight="1" x14ac:dyDescent="0.2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45" hidden="1" customHeight="1" x14ac:dyDescent="0.2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45" hidden="1" customHeight="1" x14ac:dyDescent="0.2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45" hidden="1" customHeight="1" x14ac:dyDescent="0.2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45" hidden="1" customHeight="1" x14ac:dyDescent="0.2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45" hidden="1" customHeight="1" x14ac:dyDescent="0.2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45" hidden="1" customHeight="1" x14ac:dyDescent="0.2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45" hidden="1" customHeight="1" x14ac:dyDescent="0.2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45" hidden="1" customHeight="1" x14ac:dyDescent="0.2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45" hidden="1" customHeight="1" x14ac:dyDescent="0.2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45" hidden="1" customHeight="1" x14ac:dyDescent="0.2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45" hidden="1" customHeight="1" x14ac:dyDescent="0.2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45" hidden="1" customHeight="1" x14ac:dyDescent="0.2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45" hidden="1" customHeight="1" x14ac:dyDescent="0.2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45" hidden="1" customHeight="1" x14ac:dyDescent="0.2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45" hidden="1" customHeight="1" x14ac:dyDescent="0.2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45" hidden="1" customHeight="1" x14ac:dyDescent="0.2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45" hidden="1" customHeight="1" x14ac:dyDescent="0.2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45" hidden="1" customHeight="1" x14ac:dyDescent="0.2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45" hidden="1" customHeight="1" x14ac:dyDescent="0.2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75" hidden="1" x14ac:dyDescent="0.2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2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2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2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75" hidden="1" x14ac:dyDescent="0.2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75" hidden="1" x14ac:dyDescent="0.2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75" hidden="1" x14ac:dyDescent="0.2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2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45" hidden="1" customHeight="1" x14ac:dyDescent="0.2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45" hidden="1" customHeight="1" x14ac:dyDescent="0.2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45" hidden="1" customHeight="1" x14ac:dyDescent="0.2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45" hidden="1" customHeight="1" x14ac:dyDescent="0.2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45" hidden="1" customHeight="1" x14ac:dyDescent="0.2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45" hidden="1" customHeight="1" x14ac:dyDescent="0.2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45" hidden="1" customHeight="1" x14ac:dyDescent="0.2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45" hidden="1" customHeight="1" x14ac:dyDescent="0.2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45" hidden="1" customHeight="1" x14ac:dyDescent="0.2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45" hidden="1" customHeight="1" x14ac:dyDescent="0.2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45" hidden="1" customHeight="1" x14ac:dyDescent="0.2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45" hidden="1" customHeight="1" x14ac:dyDescent="0.2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45" hidden="1" customHeight="1" x14ac:dyDescent="0.2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45" hidden="1" customHeight="1" x14ac:dyDescent="0.2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45" hidden="1" customHeight="1" x14ac:dyDescent="0.2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45" hidden="1" customHeight="1" x14ac:dyDescent="0.2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45" hidden="1" customHeight="1" x14ac:dyDescent="0.2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45" hidden="1" customHeight="1" x14ac:dyDescent="0.2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45" hidden="1" customHeight="1" x14ac:dyDescent="0.2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45" hidden="1" customHeight="1" x14ac:dyDescent="0.2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45" hidden="1" customHeight="1" x14ac:dyDescent="0.2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75" hidden="1" x14ac:dyDescent="0.2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2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2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2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75" hidden="1" x14ac:dyDescent="0.2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75" hidden="1" x14ac:dyDescent="0.2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75" hidden="1" x14ac:dyDescent="0.2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2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45" hidden="1" customHeight="1" x14ac:dyDescent="0.2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45" hidden="1" customHeight="1" x14ac:dyDescent="0.2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45" hidden="1" customHeight="1" x14ac:dyDescent="0.2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45" hidden="1" customHeight="1" x14ac:dyDescent="0.2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45" hidden="1" customHeight="1" x14ac:dyDescent="0.2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45" hidden="1" customHeight="1" x14ac:dyDescent="0.2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45" hidden="1" customHeight="1" x14ac:dyDescent="0.2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45" hidden="1" customHeight="1" x14ac:dyDescent="0.2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45" hidden="1" customHeight="1" x14ac:dyDescent="0.2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45" hidden="1" customHeight="1" x14ac:dyDescent="0.2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45" hidden="1" customHeight="1" x14ac:dyDescent="0.2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45" hidden="1" customHeight="1" x14ac:dyDescent="0.2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45" hidden="1" customHeight="1" x14ac:dyDescent="0.2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45" hidden="1" customHeight="1" x14ac:dyDescent="0.2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45" hidden="1" customHeight="1" x14ac:dyDescent="0.2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45" hidden="1" customHeight="1" x14ac:dyDescent="0.2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45" hidden="1" customHeight="1" x14ac:dyDescent="0.2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45" hidden="1" customHeight="1" x14ac:dyDescent="0.2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45" hidden="1" customHeight="1" x14ac:dyDescent="0.2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45" hidden="1" customHeight="1" x14ac:dyDescent="0.2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45" hidden="1" customHeight="1" x14ac:dyDescent="0.2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75" hidden="1" x14ac:dyDescent="0.2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2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2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2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75" hidden="1" x14ac:dyDescent="0.2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75" hidden="1" x14ac:dyDescent="0.2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75" hidden="1" x14ac:dyDescent="0.2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2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45" hidden="1" customHeight="1" x14ac:dyDescent="0.2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45" hidden="1" customHeight="1" x14ac:dyDescent="0.2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45" hidden="1" customHeight="1" x14ac:dyDescent="0.2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45" hidden="1" customHeight="1" x14ac:dyDescent="0.2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45" hidden="1" customHeight="1" x14ac:dyDescent="0.2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45" hidden="1" customHeight="1" x14ac:dyDescent="0.2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45" hidden="1" customHeight="1" x14ac:dyDescent="0.2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45" hidden="1" customHeight="1" x14ac:dyDescent="0.2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45" hidden="1" customHeight="1" x14ac:dyDescent="0.2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45" hidden="1" customHeight="1" x14ac:dyDescent="0.2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45" hidden="1" customHeight="1" x14ac:dyDescent="0.2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45" hidden="1" customHeight="1" x14ac:dyDescent="0.2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45" hidden="1" customHeight="1" x14ac:dyDescent="0.2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45" hidden="1" customHeight="1" x14ac:dyDescent="0.2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45" hidden="1" customHeight="1" x14ac:dyDescent="0.2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45" hidden="1" customHeight="1" x14ac:dyDescent="0.2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45" hidden="1" customHeight="1" x14ac:dyDescent="0.2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45" hidden="1" customHeight="1" x14ac:dyDescent="0.2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45" hidden="1" customHeight="1" x14ac:dyDescent="0.2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45" hidden="1" customHeight="1" x14ac:dyDescent="0.2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45" hidden="1" customHeight="1" x14ac:dyDescent="0.2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75" hidden="1" x14ac:dyDescent="0.2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2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2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2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75" hidden="1" x14ac:dyDescent="0.2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75" hidden="1" x14ac:dyDescent="0.2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75" hidden="1" x14ac:dyDescent="0.2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2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45" hidden="1" customHeight="1" x14ac:dyDescent="0.2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45" hidden="1" customHeight="1" x14ac:dyDescent="0.2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45" hidden="1" customHeight="1" x14ac:dyDescent="0.2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45" hidden="1" customHeight="1" x14ac:dyDescent="0.2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45" hidden="1" customHeight="1" x14ac:dyDescent="0.2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45" hidden="1" customHeight="1" x14ac:dyDescent="0.2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45" hidden="1" customHeight="1" x14ac:dyDescent="0.2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45" hidden="1" customHeight="1" x14ac:dyDescent="0.2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45" hidden="1" customHeight="1" x14ac:dyDescent="0.2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45" hidden="1" customHeight="1" x14ac:dyDescent="0.2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45" hidden="1" customHeight="1" x14ac:dyDescent="0.2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45" hidden="1" customHeight="1" x14ac:dyDescent="0.2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45" hidden="1" customHeight="1" x14ac:dyDescent="0.2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45" hidden="1" customHeight="1" x14ac:dyDescent="0.2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45" hidden="1" customHeight="1" x14ac:dyDescent="0.2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45" hidden="1" customHeight="1" x14ac:dyDescent="0.2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45" hidden="1" customHeight="1" x14ac:dyDescent="0.2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45" hidden="1" customHeight="1" x14ac:dyDescent="0.2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45" hidden="1" customHeight="1" x14ac:dyDescent="0.2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45" hidden="1" customHeight="1" x14ac:dyDescent="0.2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45" hidden="1" customHeight="1" x14ac:dyDescent="0.2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75" hidden="1" x14ac:dyDescent="0.2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2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2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2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75" hidden="1" x14ac:dyDescent="0.2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75" hidden="1" x14ac:dyDescent="0.2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75" hidden="1" x14ac:dyDescent="0.2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2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45" hidden="1" customHeight="1" x14ac:dyDescent="0.2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45" hidden="1" customHeight="1" x14ac:dyDescent="0.2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45" hidden="1" customHeight="1" x14ac:dyDescent="0.2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45" hidden="1" customHeight="1" x14ac:dyDescent="0.2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45" hidden="1" customHeight="1" x14ac:dyDescent="0.2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45" hidden="1" customHeight="1" x14ac:dyDescent="0.2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45" hidden="1" customHeight="1" x14ac:dyDescent="0.2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45" hidden="1" customHeight="1" x14ac:dyDescent="0.2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45" hidden="1" customHeight="1" x14ac:dyDescent="0.2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45" hidden="1" customHeight="1" x14ac:dyDescent="0.2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45" hidden="1" customHeight="1" x14ac:dyDescent="0.2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45" hidden="1" customHeight="1" x14ac:dyDescent="0.2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45" hidden="1" customHeight="1" x14ac:dyDescent="0.2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45" hidden="1" customHeight="1" x14ac:dyDescent="0.2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45" hidden="1" customHeight="1" x14ac:dyDescent="0.2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45" hidden="1" customHeight="1" x14ac:dyDescent="0.2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45" hidden="1" customHeight="1" x14ac:dyDescent="0.2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45" hidden="1" customHeight="1" x14ac:dyDescent="0.2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45" hidden="1" customHeight="1" x14ac:dyDescent="0.2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45" hidden="1" customHeight="1" x14ac:dyDescent="0.2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45" hidden="1" customHeight="1" x14ac:dyDescent="0.2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75" hidden="1" x14ac:dyDescent="0.2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2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2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2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75" hidden="1" x14ac:dyDescent="0.2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75" hidden="1" x14ac:dyDescent="0.2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75" hidden="1" x14ac:dyDescent="0.2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2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45" hidden="1" customHeight="1" x14ac:dyDescent="0.2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45" hidden="1" customHeight="1" x14ac:dyDescent="0.2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45" hidden="1" customHeight="1" x14ac:dyDescent="0.2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45" hidden="1" customHeight="1" x14ac:dyDescent="0.2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45" hidden="1" customHeight="1" x14ac:dyDescent="0.2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45" hidden="1" customHeight="1" x14ac:dyDescent="0.2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45" hidden="1" customHeight="1" x14ac:dyDescent="0.2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45" hidden="1" customHeight="1" x14ac:dyDescent="0.2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45" hidden="1" customHeight="1" x14ac:dyDescent="0.2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45" hidden="1" customHeight="1" x14ac:dyDescent="0.2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45" hidden="1" customHeight="1" x14ac:dyDescent="0.2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45" hidden="1" customHeight="1" x14ac:dyDescent="0.2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45" hidden="1" customHeight="1" x14ac:dyDescent="0.2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45" hidden="1" customHeight="1" x14ac:dyDescent="0.2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45" hidden="1" customHeight="1" x14ac:dyDescent="0.2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45" hidden="1" customHeight="1" x14ac:dyDescent="0.2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45" hidden="1" customHeight="1" x14ac:dyDescent="0.2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45" hidden="1" customHeight="1" x14ac:dyDescent="0.2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45" hidden="1" customHeight="1" x14ac:dyDescent="0.2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45" hidden="1" customHeight="1" x14ac:dyDescent="0.2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45" hidden="1" customHeight="1" x14ac:dyDescent="0.2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75" hidden="1" x14ac:dyDescent="0.2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2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2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2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75" hidden="1" x14ac:dyDescent="0.2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75" hidden="1" x14ac:dyDescent="0.2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75" hidden="1" x14ac:dyDescent="0.2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2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45" hidden="1" customHeight="1" x14ac:dyDescent="0.2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45" hidden="1" customHeight="1" x14ac:dyDescent="0.2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45" hidden="1" customHeight="1" x14ac:dyDescent="0.2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45" hidden="1" customHeight="1" x14ac:dyDescent="0.2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45" hidden="1" customHeight="1" x14ac:dyDescent="0.2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45" hidden="1" customHeight="1" x14ac:dyDescent="0.2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45" hidden="1" customHeight="1" x14ac:dyDescent="0.2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45" hidden="1" customHeight="1" x14ac:dyDescent="0.2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45" hidden="1" customHeight="1" x14ac:dyDescent="0.2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45" hidden="1" customHeight="1" x14ac:dyDescent="0.2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45" hidden="1" customHeight="1" x14ac:dyDescent="0.2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45" hidden="1" customHeight="1" x14ac:dyDescent="0.2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45" hidden="1" customHeight="1" x14ac:dyDescent="0.2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45" hidden="1" customHeight="1" x14ac:dyDescent="0.2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45" hidden="1" customHeight="1" x14ac:dyDescent="0.2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45" hidden="1" customHeight="1" x14ac:dyDescent="0.2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45" hidden="1" customHeight="1" x14ac:dyDescent="0.2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45" hidden="1" customHeight="1" x14ac:dyDescent="0.2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45" hidden="1" customHeight="1" x14ac:dyDescent="0.2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45" hidden="1" customHeight="1" x14ac:dyDescent="0.2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45" hidden="1" customHeight="1" x14ac:dyDescent="0.2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75" hidden="1" x14ac:dyDescent="0.2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2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2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2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75" hidden="1" x14ac:dyDescent="0.2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75" hidden="1" x14ac:dyDescent="0.2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75" hidden="1" x14ac:dyDescent="0.2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2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45" hidden="1" customHeight="1" x14ac:dyDescent="0.2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45" hidden="1" customHeight="1" x14ac:dyDescent="0.2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45" hidden="1" customHeight="1" x14ac:dyDescent="0.2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45" hidden="1" customHeight="1" x14ac:dyDescent="0.2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45" hidden="1" customHeight="1" x14ac:dyDescent="0.2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45" hidden="1" customHeight="1" x14ac:dyDescent="0.2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45" hidden="1" customHeight="1" x14ac:dyDescent="0.2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45" hidden="1" customHeight="1" x14ac:dyDescent="0.2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45" hidden="1" customHeight="1" x14ac:dyDescent="0.2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45" hidden="1" customHeight="1" x14ac:dyDescent="0.2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45" hidden="1" customHeight="1" x14ac:dyDescent="0.2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45" hidden="1" customHeight="1" x14ac:dyDescent="0.2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45" hidden="1" customHeight="1" x14ac:dyDescent="0.2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45" hidden="1" customHeight="1" x14ac:dyDescent="0.2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45" hidden="1" customHeight="1" x14ac:dyDescent="0.2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45" hidden="1" customHeight="1" x14ac:dyDescent="0.2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45" hidden="1" customHeight="1" x14ac:dyDescent="0.2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45" hidden="1" customHeight="1" x14ac:dyDescent="0.2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45" hidden="1" customHeight="1" x14ac:dyDescent="0.2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45" hidden="1" customHeight="1" x14ac:dyDescent="0.2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45" hidden="1" customHeight="1" x14ac:dyDescent="0.2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75" hidden="1" x14ac:dyDescent="0.2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2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2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2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75" hidden="1" x14ac:dyDescent="0.2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75" hidden="1" x14ac:dyDescent="0.2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75" hidden="1" x14ac:dyDescent="0.2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2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45" hidden="1" customHeight="1" x14ac:dyDescent="0.2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45" hidden="1" customHeight="1" x14ac:dyDescent="0.2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45" hidden="1" customHeight="1" x14ac:dyDescent="0.2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45" hidden="1" customHeight="1" x14ac:dyDescent="0.2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45" hidden="1" customHeight="1" x14ac:dyDescent="0.2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45" hidden="1" customHeight="1" x14ac:dyDescent="0.2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45" hidden="1" customHeight="1" x14ac:dyDescent="0.2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45" hidden="1" customHeight="1" x14ac:dyDescent="0.2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45" hidden="1" customHeight="1" x14ac:dyDescent="0.2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45" hidden="1" customHeight="1" x14ac:dyDescent="0.2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45" hidden="1" customHeight="1" x14ac:dyDescent="0.2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45" hidden="1" customHeight="1" x14ac:dyDescent="0.2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45" hidden="1" customHeight="1" x14ac:dyDescent="0.2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45" hidden="1" customHeight="1" x14ac:dyDescent="0.2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45" hidden="1" customHeight="1" x14ac:dyDescent="0.2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45" hidden="1" customHeight="1" x14ac:dyDescent="0.2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45" hidden="1" customHeight="1" x14ac:dyDescent="0.2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45" hidden="1" customHeight="1" x14ac:dyDescent="0.2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45" hidden="1" customHeight="1" x14ac:dyDescent="0.2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45" hidden="1" customHeight="1" x14ac:dyDescent="0.2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45" hidden="1" customHeight="1" x14ac:dyDescent="0.2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75" hidden="1" x14ac:dyDescent="0.2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2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2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2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75" hidden="1" x14ac:dyDescent="0.2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75" hidden="1" x14ac:dyDescent="0.2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75" hidden="1" x14ac:dyDescent="0.2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2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45" hidden="1" customHeight="1" x14ac:dyDescent="0.2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45" hidden="1" customHeight="1" x14ac:dyDescent="0.2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45" hidden="1" customHeight="1" x14ac:dyDescent="0.2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45" hidden="1" customHeight="1" x14ac:dyDescent="0.2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45" hidden="1" customHeight="1" x14ac:dyDescent="0.2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45" hidden="1" customHeight="1" x14ac:dyDescent="0.2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45" hidden="1" customHeight="1" x14ac:dyDescent="0.2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45" hidden="1" customHeight="1" x14ac:dyDescent="0.2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45" hidden="1" customHeight="1" x14ac:dyDescent="0.2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45" hidden="1" customHeight="1" x14ac:dyDescent="0.2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45" hidden="1" customHeight="1" x14ac:dyDescent="0.2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45" hidden="1" customHeight="1" x14ac:dyDescent="0.2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45" hidden="1" customHeight="1" x14ac:dyDescent="0.2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45" hidden="1" customHeight="1" x14ac:dyDescent="0.2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45" hidden="1" customHeight="1" x14ac:dyDescent="0.2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45" hidden="1" customHeight="1" x14ac:dyDescent="0.2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45" hidden="1" customHeight="1" x14ac:dyDescent="0.2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45" hidden="1" customHeight="1" x14ac:dyDescent="0.2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45" hidden="1" customHeight="1" x14ac:dyDescent="0.2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45" hidden="1" customHeight="1" x14ac:dyDescent="0.2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45" hidden="1" customHeight="1" x14ac:dyDescent="0.2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75" hidden="1" x14ac:dyDescent="0.2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2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2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2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75" hidden="1" x14ac:dyDescent="0.2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75" hidden="1" x14ac:dyDescent="0.2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75" hidden="1" x14ac:dyDescent="0.2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2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45" hidden="1" customHeight="1" x14ac:dyDescent="0.2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45" hidden="1" customHeight="1" x14ac:dyDescent="0.2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45" hidden="1" customHeight="1" x14ac:dyDescent="0.2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45" hidden="1" customHeight="1" x14ac:dyDescent="0.2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45" hidden="1" customHeight="1" x14ac:dyDescent="0.2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45" hidden="1" customHeight="1" x14ac:dyDescent="0.2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45" hidden="1" customHeight="1" x14ac:dyDescent="0.2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45" hidden="1" customHeight="1" x14ac:dyDescent="0.2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45" hidden="1" customHeight="1" x14ac:dyDescent="0.2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45" hidden="1" customHeight="1" x14ac:dyDescent="0.2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45" hidden="1" customHeight="1" x14ac:dyDescent="0.2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45" hidden="1" customHeight="1" x14ac:dyDescent="0.2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45" hidden="1" customHeight="1" x14ac:dyDescent="0.2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45" hidden="1" customHeight="1" x14ac:dyDescent="0.2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45" hidden="1" customHeight="1" x14ac:dyDescent="0.2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45" hidden="1" customHeight="1" x14ac:dyDescent="0.2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45" hidden="1" customHeight="1" x14ac:dyDescent="0.2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45" hidden="1" customHeight="1" x14ac:dyDescent="0.2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45" hidden="1" customHeight="1" x14ac:dyDescent="0.2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45" hidden="1" customHeight="1" x14ac:dyDescent="0.2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45" hidden="1" customHeight="1" x14ac:dyDescent="0.2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75" hidden="1" x14ac:dyDescent="0.2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2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2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2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75" hidden="1" x14ac:dyDescent="0.2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75" hidden="1" x14ac:dyDescent="0.2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75" hidden="1" x14ac:dyDescent="0.2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2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45" hidden="1" customHeight="1" x14ac:dyDescent="0.2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45" hidden="1" customHeight="1" x14ac:dyDescent="0.2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45" hidden="1" customHeight="1" x14ac:dyDescent="0.2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45" hidden="1" customHeight="1" x14ac:dyDescent="0.2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45" hidden="1" customHeight="1" x14ac:dyDescent="0.2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45" hidden="1" customHeight="1" x14ac:dyDescent="0.2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45" hidden="1" customHeight="1" x14ac:dyDescent="0.2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45" hidden="1" customHeight="1" x14ac:dyDescent="0.2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45" hidden="1" customHeight="1" x14ac:dyDescent="0.2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45" hidden="1" customHeight="1" x14ac:dyDescent="0.2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45" hidden="1" customHeight="1" x14ac:dyDescent="0.2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45" hidden="1" customHeight="1" x14ac:dyDescent="0.2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45" hidden="1" customHeight="1" x14ac:dyDescent="0.2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45" hidden="1" customHeight="1" x14ac:dyDescent="0.2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45" hidden="1" customHeight="1" x14ac:dyDescent="0.2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45" hidden="1" customHeight="1" x14ac:dyDescent="0.2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45" hidden="1" customHeight="1" x14ac:dyDescent="0.2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45" hidden="1" customHeight="1" x14ac:dyDescent="0.2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45" hidden="1" customHeight="1" x14ac:dyDescent="0.2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45" hidden="1" customHeight="1" x14ac:dyDescent="0.2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45" hidden="1" customHeight="1" x14ac:dyDescent="0.2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75" hidden="1" x14ac:dyDescent="0.2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2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2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2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75" hidden="1" x14ac:dyDescent="0.2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75" hidden="1" x14ac:dyDescent="0.2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75" hidden="1" x14ac:dyDescent="0.2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2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45" hidden="1" customHeight="1" x14ac:dyDescent="0.2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45" hidden="1" customHeight="1" x14ac:dyDescent="0.2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45" hidden="1" customHeight="1" x14ac:dyDescent="0.2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45" hidden="1" customHeight="1" x14ac:dyDescent="0.2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45" hidden="1" customHeight="1" x14ac:dyDescent="0.2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45" hidden="1" customHeight="1" x14ac:dyDescent="0.2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45" hidden="1" customHeight="1" x14ac:dyDescent="0.2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45" hidden="1" customHeight="1" x14ac:dyDescent="0.2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45" hidden="1" customHeight="1" x14ac:dyDescent="0.2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45" hidden="1" customHeight="1" x14ac:dyDescent="0.2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45" hidden="1" customHeight="1" x14ac:dyDescent="0.2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45" hidden="1" customHeight="1" x14ac:dyDescent="0.2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45" hidden="1" customHeight="1" x14ac:dyDescent="0.2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45" hidden="1" customHeight="1" x14ac:dyDescent="0.2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45" hidden="1" customHeight="1" x14ac:dyDescent="0.2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45" hidden="1" customHeight="1" x14ac:dyDescent="0.2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45" hidden="1" customHeight="1" x14ac:dyDescent="0.2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45" hidden="1" customHeight="1" x14ac:dyDescent="0.2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45" hidden="1" customHeight="1" x14ac:dyDescent="0.2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45" hidden="1" customHeight="1" x14ac:dyDescent="0.2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45" hidden="1" customHeight="1" x14ac:dyDescent="0.2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75" hidden="1" x14ac:dyDescent="0.2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2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2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2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75" hidden="1" x14ac:dyDescent="0.2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75" hidden="1" x14ac:dyDescent="0.2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75" hidden="1" x14ac:dyDescent="0.2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2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45" hidden="1" customHeight="1" x14ac:dyDescent="0.2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45" hidden="1" customHeight="1" x14ac:dyDescent="0.2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45" hidden="1" customHeight="1" x14ac:dyDescent="0.2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45" hidden="1" customHeight="1" x14ac:dyDescent="0.2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45" hidden="1" customHeight="1" x14ac:dyDescent="0.2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45" hidden="1" customHeight="1" x14ac:dyDescent="0.2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45" hidden="1" customHeight="1" x14ac:dyDescent="0.2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45" hidden="1" customHeight="1" x14ac:dyDescent="0.2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45" hidden="1" customHeight="1" x14ac:dyDescent="0.2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45" hidden="1" customHeight="1" x14ac:dyDescent="0.2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45" hidden="1" customHeight="1" x14ac:dyDescent="0.2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45" hidden="1" customHeight="1" x14ac:dyDescent="0.2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45" hidden="1" customHeight="1" x14ac:dyDescent="0.2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45" hidden="1" customHeight="1" x14ac:dyDescent="0.2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45" hidden="1" customHeight="1" x14ac:dyDescent="0.2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45" hidden="1" customHeight="1" x14ac:dyDescent="0.2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45" hidden="1" customHeight="1" x14ac:dyDescent="0.2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45" hidden="1" customHeight="1" x14ac:dyDescent="0.2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45" hidden="1" customHeight="1" x14ac:dyDescent="0.2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45" hidden="1" customHeight="1" x14ac:dyDescent="0.2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45" hidden="1" customHeight="1" x14ac:dyDescent="0.2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75" hidden="1" x14ac:dyDescent="0.2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2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2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2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75" hidden="1" x14ac:dyDescent="0.2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75" hidden="1" x14ac:dyDescent="0.2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75" hidden="1" x14ac:dyDescent="0.2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2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45" hidden="1" customHeight="1" x14ac:dyDescent="0.2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45" hidden="1" customHeight="1" x14ac:dyDescent="0.2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45" hidden="1" customHeight="1" x14ac:dyDescent="0.2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45" hidden="1" customHeight="1" x14ac:dyDescent="0.2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45" hidden="1" customHeight="1" x14ac:dyDescent="0.2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45" hidden="1" customHeight="1" x14ac:dyDescent="0.2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45" hidden="1" customHeight="1" x14ac:dyDescent="0.2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45" hidden="1" customHeight="1" x14ac:dyDescent="0.2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45" hidden="1" customHeight="1" x14ac:dyDescent="0.2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45" hidden="1" customHeight="1" x14ac:dyDescent="0.2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45" hidden="1" customHeight="1" x14ac:dyDescent="0.2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45" hidden="1" customHeight="1" x14ac:dyDescent="0.2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45" hidden="1" customHeight="1" x14ac:dyDescent="0.2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45" hidden="1" customHeight="1" x14ac:dyDescent="0.2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45" hidden="1" customHeight="1" x14ac:dyDescent="0.2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45" hidden="1" customHeight="1" x14ac:dyDescent="0.2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45" hidden="1" customHeight="1" x14ac:dyDescent="0.2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45" hidden="1" customHeight="1" x14ac:dyDescent="0.2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45" hidden="1" customHeight="1" x14ac:dyDescent="0.2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45" hidden="1" customHeight="1" x14ac:dyDescent="0.2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45" hidden="1" customHeight="1" x14ac:dyDescent="0.2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75" hidden="1" x14ac:dyDescent="0.2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2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2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2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75" hidden="1" x14ac:dyDescent="0.2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75" hidden="1" x14ac:dyDescent="0.2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75" hidden="1" x14ac:dyDescent="0.2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2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45" hidden="1" customHeight="1" x14ac:dyDescent="0.2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45" hidden="1" customHeight="1" x14ac:dyDescent="0.2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45" hidden="1" customHeight="1" x14ac:dyDescent="0.2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45" hidden="1" customHeight="1" x14ac:dyDescent="0.2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45" hidden="1" customHeight="1" x14ac:dyDescent="0.2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45" hidden="1" customHeight="1" x14ac:dyDescent="0.2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45" hidden="1" customHeight="1" x14ac:dyDescent="0.2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45" hidden="1" customHeight="1" x14ac:dyDescent="0.2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45" hidden="1" customHeight="1" x14ac:dyDescent="0.2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45" hidden="1" customHeight="1" x14ac:dyDescent="0.2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45" hidden="1" customHeight="1" x14ac:dyDescent="0.2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45" hidden="1" customHeight="1" x14ac:dyDescent="0.2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45" hidden="1" customHeight="1" x14ac:dyDescent="0.2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45" hidden="1" customHeight="1" x14ac:dyDescent="0.2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45" hidden="1" customHeight="1" x14ac:dyDescent="0.2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45" hidden="1" customHeight="1" x14ac:dyDescent="0.2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45" hidden="1" customHeight="1" x14ac:dyDescent="0.2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45" hidden="1" customHeight="1" x14ac:dyDescent="0.2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45" hidden="1" customHeight="1" x14ac:dyDescent="0.2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45" hidden="1" customHeight="1" x14ac:dyDescent="0.2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45" hidden="1" customHeight="1" x14ac:dyDescent="0.2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75" hidden="1" x14ac:dyDescent="0.2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2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2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2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75" hidden="1" x14ac:dyDescent="0.2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75" hidden="1" x14ac:dyDescent="0.2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75" hidden="1" x14ac:dyDescent="0.2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2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45" hidden="1" customHeight="1" x14ac:dyDescent="0.2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45" hidden="1" customHeight="1" x14ac:dyDescent="0.2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45" hidden="1" customHeight="1" x14ac:dyDescent="0.2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45" hidden="1" customHeight="1" x14ac:dyDescent="0.2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45" hidden="1" customHeight="1" x14ac:dyDescent="0.2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45" hidden="1" customHeight="1" x14ac:dyDescent="0.2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45" hidden="1" customHeight="1" x14ac:dyDescent="0.2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45" hidden="1" customHeight="1" x14ac:dyDescent="0.2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45" hidden="1" customHeight="1" x14ac:dyDescent="0.2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45" hidden="1" customHeight="1" x14ac:dyDescent="0.2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45" hidden="1" customHeight="1" x14ac:dyDescent="0.2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45" hidden="1" customHeight="1" x14ac:dyDescent="0.2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45" hidden="1" customHeight="1" x14ac:dyDescent="0.2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45" hidden="1" customHeight="1" x14ac:dyDescent="0.2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45" hidden="1" customHeight="1" x14ac:dyDescent="0.2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45" hidden="1" customHeight="1" x14ac:dyDescent="0.2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45" hidden="1" customHeight="1" x14ac:dyDescent="0.2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45" hidden="1" customHeight="1" x14ac:dyDescent="0.2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45" hidden="1" customHeight="1" x14ac:dyDescent="0.2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45" hidden="1" customHeight="1" x14ac:dyDescent="0.2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45" hidden="1" customHeight="1" x14ac:dyDescent="0.2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75" hidden="1" x14ac:dyDescent="0.2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2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2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2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75" hidden="1" x14ac:dyDescent="0.2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75" hidden="1" x14ac:dyDescent="0.2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75" hidden="1" x14ac:dyDescent="0.2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2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45" hidden="1" customHeight="1" x14ac:dyDescent="0.2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45" hidden="1" customHeight="1" x14ac:dyDescent="0.2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45" hidden="1" customHeight="1" x14ac:dyDescent="0.2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45" hidden="1" customHeight="1" x14ac:dyDescent="0.2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45" hidden="1" customHeight="1" x14ac:dyDescent="0.2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45" hidden="1" customHeight="1" x14ac:dyDescent="0.2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45" hidden="1" customHeight="1" x14ac:dyDescent="0.2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45" hidden="1" customHeight="1" x14ac:dyDescent="0.2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45" hidden="1" customHeight="1" x14ac:dyDescent="0.2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45" hidden="1" customHeight="1" x14ac:dyDescent="0.2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45" hidden="1" customHeight="1" x14ac:dyDescent="0.2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45" hidden="1" customHeight="1" x14ac:dyDescent="0.2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45" hidden="1" customHeight="1" x14ac:dyDescent="0.2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45" hidden="1" customHeight="1" x14ac:dyDescent="0.2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45" hidden="1" customHeight="1" x14ac:dyDescent="0.2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45" hidden="1" customHeight="1" x14ac:dyDescent="0.2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45" hidden="1" customHeight="1" x14ac:dyDescent="0.2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45" hidden="1" customHeight="1" x14ac:dyDescent="0.2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45" hidden="1" customHeight="1" x14ac:dyDescent="0.2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45" hidden="1" customHeight="1" x14ac:dyDescent="0.2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45" hidden="1" customHeight="1" x14ac:dyDescent="0.2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75" hidden="1" x14ac:dyDescent="0.2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2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2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2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75" hidden="1" x14ac:dyDescent="0.2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75" hidden="1" x14ac:dyDescent="0.2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75" hidden="1" x14ac:dyDescent="0.2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2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45" hidden="1" customHeight="1" x14ac:dyDescent="0.2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45" hidden="1" customHeight="1" x14ac:dyDescent="0.2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45" hidden="1" customHeight="1" x14ac:dyDescent="0.2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45" hidden="1" customHeight="1" x14ac:dyDescent="0.2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45" hidden="1" customHeight="1" x14ac:dyDescent="0.2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45" hidden="1" customHeight="1" x14ac:dyDescent="0.2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45" hidden="1" customHeight="1" x14ac:dyDescent="0.2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45" hidden="1" customHeight="1" x14ac:dyDescent="0.2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45" hidden="1" customHeight="1" x14ac:dyDescent="0.2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45" hidden="1" customHeight="1" x14ac:dyDescent="0.2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45" hidden="1" customHeight="1" x14ac:dyDescent="0.2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45" hidden="1" customHeight="1" x14ac:dyDescent="0.2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45" hidden="1" customHeight="1" x14ac:dyDescent="0.2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45" hidden="1" customHeight="1" x14ac:dyDescent="0.2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45" hidden="1" customHeight="1" x14ac:dyDescent="0.2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45" hidden="1" customHeight="1" x14ac:dyDescent="0.2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45" hidden="1" customHeight="1" x14ac:dyDescent="0.2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45" hidden="1" customHeight="1" x14ac:dyDescent="0.2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45" hidden="1" customHeight="1" x14ac:dyDescent="0.2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45" hidden="1" customHeight="1" x14ac:dyDescent="0.2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45" hidden="1" customHeight="1" x14ac:dyDescent="0.2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75" hidden="1" x14ac:dyDescent="0.2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2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2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2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75" hidden="1" x14ac:dyDescent="0.2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75" hidden="1" x14ac:dyDescent="0.2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75" hidden="1" x14ac:dyDescent="0.2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2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45" hidden="1" customHeight="1" x14ac:dyDescent="0.2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45" hidden="1" customHeight="1" x14ac:dyDescent="0.2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45" hidden="1" customHeight="1" x14ac:dyDescent="0.2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45" hidden="1" customHeight="1" x14ac:dyDescent="0.2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45" hidden="1" customHeight="1" x14ac:dyDescent="0.2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45" hidden="1" customHeight="1" x14ac:dyDescent="0.2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45" hidden="1" customHeight="1" x14ac:dyDescent="0.2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45" hidden="1" customHeight="1" x14ac:dyDescent="0.2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45" hidden="1" customHeight="1" x14ac:dyDescent="0.2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45" hidden="1" customHeight="1" x14ac:dyDescent="0.2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45" hidden="1" customHeight="1" x14ac:dyDescent="0.2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45" hidden="1" customHeight="1" x14ac:dyDescent="0.2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45" hidden="1" customHeight="1" x14ac:dyDescent="0.2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45" hidden="1" customHeight="1" x14ac:dyDescent="0.2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45" hidden="1" customHeight="1" x14ac:dyDescent="0.2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45" hidden="1" customHeight="1" x14ac:dyDescent="0.2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45" hidden="1" customHeight="1" x14ac:dyDescent="0.2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45" hidden="1" customHeight="1" x14ac:dyDescent="0.2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45" hidden="1" customHeight="1" x14ac:dyDescent="0.2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45" hidden="1" customHeight="1" x14ac:dyDescent="0.2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45" hidden="1" customHeight="1" x14ac:dyDescent="0.2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75" hidden="1" x14ac:dyDescent="0.2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2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2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2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75" hidden="1" x14ac:dyDescent="0.2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75" hidden="1" x14ac:dyDescent="0.2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75" hidden="1" x14ac:dyDescent="0.2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2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45" hidden="1" customHeight="1" x14ac:dyDescent="0.2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45" hidden="1" customHeight="1" x14ac:dyDescent="0.2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45" hidden="1" customHeight="1" x14ac:dyDescent="0.2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45" hidden="1" customHeight="1" x14ac:dyDescent="0.2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45" hidden="1" customHeight="1" x14ac:dyDescent="0.2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45" hidden="1" customHeight="1" x14ac:dyDescent="0.2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45" hidden="1" customHeight="1" x14ac:dyDescent="0.2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45" hidden="1" customHeight="1" x14ac:dyDescent="0.2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45" hidden="1" customHeight="1" x14ac:dyDescent="0.2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45" hidden="1" customHeight="1" x14ac:dyDescent="0.2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45" hidden="1" customHeight="1" x14ac:dyDescent="0.2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45" hidden="1" customHeight="1" x14ac:dyDescent="0.2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45" hidden="1" customHeight="1" x14ac:dyDescent="0.2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45" hidden="1" customHeight="1" x14ac:dyDescent="0.2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45" hidden="1" customHeight="1" x14ac:dyDescent="0.2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45" hidden="1" customHeight="1" x14ac:dyDescent="0.2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45" hidden="1" customHeight="1" x14ac:dyDescent="0.2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45" hidden="1" customHeight="1" x14ac:dyDescent="0.2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45" hidden="1" customHeight="1" x14ac:dyDescent="0.2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45" hidden="1" customHeight="1" x14ac:dyDescent="0.2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45" hidden="1" customHeight="1" x14ac:dyDescent="0.2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75" hidden="1" x14ac:dyDescent="0.2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2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2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2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75" hidden="1" x14ac:dyDescent="0.2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75" hidden="1" x14ac:dyDescent="0.2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75" hidden="1" x14ac:dyDescent="0.2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2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45" hidden="1" customHeight="1" x14ac:dyDescent="0.2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45" hidden="1" customHeight="1" x14ac:dyDescent="0.2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45" hidden="1" customHeight="1" x14ac:dyDescent="0.2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45" hidden="1" customHeight="1" x14ac:dyDescent="0.2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45" hidden="1" customHeight="1" x14ac:dyDescent="0.2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45" hidden="1" customHeight="1" x14ac:dyDescent="0.2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45" hidden="1" customHeight="1" x14ac:dyDescent="0.2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45" hidden="1" customHeight="1" x14ac:dyDescent="0.2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45" hidden="1" customHeight="1" x14ac:dyDescent="0.2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45" hidden="1" customHeight="1" x14ac:dyDescent="0.2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45" hidden="1" customHeight="1" x14ac:dyDescent="0.2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45" hidden="1" customHeight="1" x14ac:dyDescent="0.2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45" hidden="1" customHeight="1" x14ac:dyDescent="0.2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45" hidden="1" customHeight="1" x14ac:dyDescent="0.2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45" hidden="1" customHeight="1" x14ac:dyDescent="0.2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45" hidden="1" customHeight="1" x14ac:dyDescent="0.2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45" hidden="1" customHeight="1" x14ac:dyDescent="0.2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45" hidden="1" customHeight="1" x14ac:dyDescent="0.2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45" hidden="1" customHeight="1" x14ac:dyDescent="0.2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45" hidden="1" customHeight="1" x14ac:dyDescent="0.2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45" hidden="1" customHeight="1" x14ac:dyDescent="0.2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75" hidden="1" x14ac:dyDescent="0.2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2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2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2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75" hidden="1" x14ac:dyDescent="0.2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75" hidden="1" x14ac:dyDescent="0.2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75" hidden="1" x14ac:dyDescent="0.2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2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45" hidden="1" customHeight="1" x14ac:dyDescent="0.2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45" hidden="1" customHeight="1" x14ac:dyDescent="0.2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45" hidden="1" customHeight="1" x14ac:dyDescent="0.2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45" hidden="1" customHeight="1" x14ac:dyDescent="0.2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45" hidden="1" customHeight="1" x14ac:dyDescent="0.2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45" hidden="1" customHeight="1" x14ac:dyDescent="0.2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45" hidden="1" customHeight="1" x14ac:dyDescent="0.2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45" hidden="1" customHeight="1" x14ac:dyDescent="0.2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45" hidden="1" customHeight="1" x14ac:dyDescent="0.2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45" hidden="1" customHeight="1" x14ac:dyDescent="0.2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45" hidden="1" customHeight="1" x14ac:dyDescent="0.2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45" hidden="1" customHeight="1" x14ac:dyDescent="0.2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45" hidden="1" customHeight="1" x14ac:dyDescent="0.2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45" hidden="1" customHeight="1" x14ac:dyDescent="0.2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45" hidden="1" customHeight="1" x14ac:dyDescent="0.2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45" hidden="1" customHeight="1" x14ac:dyDescent="0.2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45" hidden="1" customHeight="1" x14ac:dyDescent="0.2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45" hidden="1" customHeight="1" x14ac:dyDescent="0.2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45" hidden="1" customHeight="1" x14ac:dyDescent="0.2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45" hidden="1" customHeight="1" x14ac:dyDescent="0.2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45" hidden="1" customHeight="1" x14ac:dyDescent="0.2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75" hidden="1" x14ac:dyDescent="0.2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2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2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2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75" hidden="1" x14ac:dyDescent="0.2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75" hidden="1" x14ac:dyDescent="0.2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75" hidden="1" x14ac:dyDescent="0.2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2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45" hidden="1" customHeight="1" x14ac:dyDescent="0.2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45" hidden="1" customHeight="1" x14ac:dyDescent="0.2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45" hidden="1" customHeight="1" x14ac:dyDescent="0.2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45" hidden="1" customHeight="1" x14ac:dyDescent="0.2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45" hidden="1" customHeight="1" x14ac:dyDescent="0.2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45" hidden="1" customHeight="1" x14ac:dyDescent="0.2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45" hidden="1" customHeight="1" x14ac:dyDescent="0.2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45" hidden="1" customHeight="1" x14ac:dyDescent="0.2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45" hidden="1" customHeight="1" x14ac:dyDescent="0.2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45" hidden="1" customHeight="1" x14ac:dyDescent="0.2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45" hidden="1" customHeight="1" x14ac:dyDescent="0.2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45" hidden="1" customHeight="1" x14ac:dyDescent="0.2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45" hidden="1" customHeight="1" x14ac:dyDescent="0.2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45" hidden="1" customHeight="1" x14ac:dyDescent="0.2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45" hidden="1" customHeight="1" x14ac:dyDescent="0.2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45" hidden="1" customHeight="1" x14ac:dyDescent="0.2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45" hidden="1" customHeight="1" x14ac:dyDescent="0.2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45" hidden="1" customHeight="1" x14ac:dyDescent="0.2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45" hidden="1" customHeight="1" x14ac:dyDescent="0.2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45" hidden="1" customHeight="1" x14ac:dyDescent="0.2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45" hidden="1" customHeight="1" x14ac:dyDescent="0.2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75" hidden="1" x14ac:dyDescent="0.2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2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2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12" hidden="1" customHeight="1" x14ac:dyDescent="0.2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2.75" hidden="1" x14ac:dyDescent="0.2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75" hidden="1" x14ac:dyDescent="0.2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75" hidden="1" x14ac:dyDescent="0.2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2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45" hidden="1" customHeight="1" x14ac:dyDescent="0.2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45" hidden="1" customHeight="1" x14ac:dyDescent="0.2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45" hidden="1" customHeight="1" x14ac:dyDescent="0.2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45" hidden="1" customHeight="1" x14ac:dyDescent="0.2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45" hidden="1" customHeight="1" x14ac:dyDescent="0.2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45" hidden="1" customHeight="1" x14ac:dyDescent="0.2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45" hidden="1" customHeight="1" x14ac:dyDescent="0.2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45" hidden="1" customHeight="1" x14ac:dyDescent="0.2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45" hidden="1" customHeight="1" x14ac:dyDescent="0.2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45" hidden="1" customHeight="1" x14ac:dyDescent="0.2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45" hidden="1" customHeight="1" x14ac:dyDescent="0.2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45" hidden="1" customHeight="1" x14ac:dyDescent="0.2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45" hidden="1" customHeight="1" x14ac:dyDescent="0.2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45" hidden="1" customHeight="1" x14ac:dyDescent="0.2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45" hidden="1" customHeight="1" x14ac:dyDescent="0.2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45" hidden="1" customHeight="1" x14ac:dyDescent="0.2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45" hidden="1" customHeight="1" x14ac:dyDescent="0.2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45" hidden="1" customHeight="1" x14ac:dyDescent="0.2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45" hidden="1" customHeight="1" x14ac:dyDescent="0.2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45" hidden="1" customHeight="1" x14ac:dyDescent="0.2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45" hidden="1" customHeight="1" x14ac:dyDescent="0.2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75" hidden="1" x14ac:dyDescent="0.2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2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2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12" hidden="1" customHeight="1" x14ac:dyDescent="0.2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2.75" hidden="1" x14ac:dyDescent="0.2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75" hidden="1" x14ac:dyDescent="0.2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75" hidden="1" x14ac:dyDescent="0.2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2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45" hidden="1" customHeight="1" x14ac:dyDescent="0.2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45" hidden="1" customHeight="1" x14ac:dyDescent="0.2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45" hidden="1" customHeight="1" x14ac:dyDescent="0.2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45" hidden="1" customHeight="1" x14ac:dyDescent="0.2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45" hidden="1" customHeight="1" x14ac:dyDescent="0.2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45" hidden="1" customHeight="1" x14ac:dyDescent="0.2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45" hidden="1" customHeight="1" x14ac:dyDescent="0.2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45" hidden="1" customHeight="1" x14ac:dyDescent="0.2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45" hidden="1" customHeight="1" x14ac:dyDescent="0.2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45" hidden="1" customHeight="1" x14ac:dyDescent="0.2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45" hidden="1" customHeight="1" x14ac:dyDescent="0.2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45" hidden="1" customHeight="1" x14ac:dyDescent="0.2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45" hidden="1" customHeight="1" x14ac:dyDescent="0.2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45" hidden="1" customHeight="1" x14ac:dyDescent="0.2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45" hidden="1" customHeight="1" x14ac:dyDescent="0.2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45" hidden="1" customHeight="1" x14ac:dyDescent="0.2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45" hidden="1" customHeight="1" x14ac:dyDescent="0.2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45" hidden="1" customHeight="1" x14ac:dyDescent="0.2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45" hidden="1" customHeight="1" x14ac:dyDescent="0.2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45" hidden="1" customHeight="1" x14ac:dyDescent="0.2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45" hidden="1" customHeight="1" x14ac:dyDescent="0.2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75" hidden="1" x14ac:dyDescent="0.2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2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2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2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2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75" hidden="1" x14ac:dyDescent="0.2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75" hidden="1" x14ac:dyDescent="0.2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2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45" hidden="1" customHeight="1" x14ac:dyDescent="0.2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45" hidden="1" customHeight="1" x14ac:dyDescent="0.2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45" hidden="1" customHeight="1" x14ac:dyDescent="0.2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45" hidden="1" customHeight="1" x14ac:dyDescent="0.2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45" hidden="1" customHeight="1" x14ac:dyDescent="0.2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45" hidden="1" customHeight="1" x14ac:dyDescent="0.2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45" hidden="1" customHeight="1" x14ac:dyDescent="0.2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45" hidden="1" customHeight="1" x14ac:dyDescent="0.2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45" hidden="1" customHeight="1" x14ac:dyDescent="0.2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45" hidden="1" customHeight="1" x14ac:dyDescent="0.2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45" hidden="1" customHeight="1" x14ac:dyDescent="0.2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45" hidden="1" customHeight="1" x14ac:dyDescent="0.2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45" hidden="1" customHeight="1" x14ac:dyDescent="0.2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45" hidden="1" customHeight="1" x14ac:dyDescent="0.2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45" hidden="1" customHeight="1" x14ac:dyDescent="0.2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45" hidden="1" customHeight="1" x14ac:dyDescent="0.2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45" hidden="1" customHeight="1" x14ac:dyDescent="0.2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45" hidden="1" customHeight="1" x14ac:dyDescent="0.2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45" hidden="1" customHeight="1" x14ac:dyDescent="0.2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45" hidden="1" customHeight="1" x14ac:dyDescent="0.2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45" hidden="1" customHeight="1" x14ac:dyDescent="0.2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75" hidden="1" x14ac:dyDescent="0.2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2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2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891" customFormat="1" ht="9" hidden="1" customHeight="1" x14ac:dyDescent="0.2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891" customFormat="1" ht="19.5" hidden="1" customHeight="1" x14ac:dyDescent="0.2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891" customFormat="1" ht="12.75" hidden="1" x14ac:dyDescent="0.2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891" customFormat="1" ht="12.75" hidden="1" x14ac:dyDescent="0.2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891" customFormat="1" ht="12" hidden="1" customHeight="1" x14ac:dyDescent="0.2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891" customFormat="1" ht="11.45" hidden="1" customHeight="1" x14ac:dyDescent="0.2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891" customFormat="1" ht="11.45" hidden="1" customHeight="1" x14ac:dyDescent="0.2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891" customFormat="1" ht="11.45" hidden="1" customHeight="1" x14ac:dyDescent="0.2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891" customFormat="1" ht="11.45" hidden="1" customHeight="1" x14ac:dyDescent="0.2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891" customFormat="1" ht="11.45" hidden="1" customHeight="1" x14ac:dyDescent="0.2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891" customFormat="1" ht="11.45" hidden="1" customHeight="1" x14ac:dyDescent="0.2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891" customFormat="1" ht="11.45" hidden="1" customHeight="1" x14ac:dyDescent="0.2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891" customFormat="1" ht="11.45" hidden="1" customHeight="1" x14ac:dyDescent="0.2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891" customFormat="1" ht="11.45" hidden="1" customHeight="1" x14ac:dyDescent="0.2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891" customFormat="1" ht="11.45" hidden="1" customHeight="1" x14ac:dyDescent="0.2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891" customFormat="1" ht="11.45" hidden="1" customHeight="1" x14ac:dyDescent="0.2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891" customFormat="1" ht="11.45" hidden="1" customHeight="1" x14ac:dyDescent="0.2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891" customFormat="1" ht="11.45" hidden="1" customHeight="1" x14ac:dyDescent="0.2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891" customFormat="1" ht="11.45" hidden="1" customHeight="1" x14ac:dyDescent="0.2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891" customFormat="1" ht="11.45" hidden="1" customHeight="1" x14ac:dyDescent="0.2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891" customFormat="1" ht="11.45" hidden="1" customHeight="1" x14ac:dyDescent="0.2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891" customFormat="1" ht="11.45" hidden="1" customHeight="1" x14ac:dyDescent="0.2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891" customFormat="1" ht="11.45" hidden="1" customHeight="1" x14ac:dyDescent="0.2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891" customFormat="1" ht="11.45" hidden="1" customHeight="1" x14ac:dyDescent="0.2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891" customFormat="1" ht="11.45" hidden="1" customHeight="1" x14ac:dyDescent="0.2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891" customFormat="1" ht="11.45" hidden="1" customHeight="1" x14ac:dyDescent="0.2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891" customFormat="1" ht="12.75" hidden="1" x14ac:dyDescent="0.2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891" customFormat="1" ht="6" hidden="1" customHeight="1" x14ac:dyDescent="0.2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891" customFormat="1" ht="6" hidden="1" customHeight="1" x14ac:dyDescent="0.2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891" customFormat="1" ht="9" hidden="1" customHeight="1" x14ac:dyDescent="0.2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891" customFormat="1" ht="19.5" hidden="1" customHeight="1" x14ac:dyDescent="0.2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891" customFormat="1" ht="12.75" hidden="1" x14ac:dyDescent="0.2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891" customFormat="1" ht="12.75" hidden="1" x14ac:dyDescent="0.2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891" customFormat="1" ht="12" hidden="1" customHeight="1" x14ac:dyDescent="0.2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891" customFormat="1" ht="11.45" hidden="1" customHeight="1" x14ac:dyDescent="0.2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891" customFormat="1" ht="11.45" hidden="1" customHeight="1" x14ac:dyDescent="0.2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891" customFormat="1" ht="11.45" hidden="1" customHeight="1" x14ac:dyDescent="0.2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891" customFormat="1" ht="11.45" hidden="1" customHeight="1" x14ac:dyDescent="0.2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891" customFormat="1" ht="11.45" hidden="1" customHeight="1" x14ac:dyDescent="0.2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891" customFormat="1" ht="11.45" hidden="1" customHeight="1" x14ac:dyDescent="0.2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891" customFormat="1" ht="11.45" hidden="1" customHeight="1" x14ac:dyDescent="0.2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891" customFormat="1" ht="11.45" hidden="1" customHeight="1" x14ac:dyDescent="0.2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891" customFormat="1" ht="11.45" hidden="1" customHeight="1" x14ac:dyDescent="0.2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891" customFormat="1" ht="11.45" hidden="1" customHeight="1" x14ac:dyDescent="0.2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891" customFormat="1" ht="11.45" hidden="1" customHeight="1" x14ac:dyDescent="0.2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891" customFormat="1" ht="11.45" hidden="1" customHeight="1" x14ac:dyDescent="0.2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891" customFormat="1" ht="11.45" hidden="1" customHeight="1" x14ac:dyDescent="0.2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891" customFormat="1" ht="11.45" hidden="1" customHeight="1" x14ac:dyDescent="0.2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891" customFormat="1" ht="11.45" hidden="1" customHeight="1" x14ac:dyDescent="0.2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891" customFormat="1" ht="11.45" hidden="1" customHeight="1" x14ac:dyDescent="0.2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891" customFormat="1" ht="11.45" hidden="1" customHeight="1" x14ac:dyDescent="0.2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891" customFormat="1" ht="11.45" hidden="1" customHeight="1" x14ac:dyDescent="0.2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891" customFormat="1" ht="11.45" hidden="1" customHeight="1" x14ac:dyDescent="0.2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891" customFormat="1" ht="11.45" hidden="1" customHeight="1" x14ac:dyDescent="0.2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891" customFormat="1" ht="11.45" hidden="1" customHeight="1" x14ac:dyDescent="0.2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891" customFormat="1" ht="12.75" hidden="1" x14ac:dyDescent="0.2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891" customFormat="1" ht="6" hidden="1" customHeight="1" x14ac:dyDescent="0.2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891" customFormat="1" ht="6" hidden="1" customHeight="1" x14ac:dyDescent="0.2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2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2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75" hidden="1" x14ac:dyDescent="0.2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75" hidden="1" x14ac:dyDescent="0.2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2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45" hidden="1" customHeight="1" x14ac:dyDescent="0.2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45" hidden="1" customHeight="1" x14ac:dyDescent="0.2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45" hidden="1" customHeight="1" x14ac:dyDescent="0.2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45" hidden="1" customHeight="1" x14ac:dyDescent="0.2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45" hidden="1" customHeight="1" x14ac:dyDescent="0.2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45" hidden="1" customHeight="1" x14ac:dyDescent="0.2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45" hidden="1" customHeight="1" x14ac:dyDescent="0.2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45" hidden="1" customHeight="1" x14ac:dyDescent="0.2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45" hidden="1" customHeight="1" x14ac:dyDescent="0.2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45" hidden="1" customHeight="1" x14ac:dyDescent="0.2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45" hidden="1" customHeight="1" x14ac:dyDescent="0.2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45" hidden="1" customHeight="1" x14ac:dyDescent="0.2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45" hidden="1" customHeight="1" x14ac:dyDescent="0.2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45" hidden="1" customHeight="1" x14ac:dyDescent="0.2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45" hidden="1" customHeight="1" x14ac:dyDescent="0.2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45" hidden="1" customHeight="1" x14ac:dyDescent="0.2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45" hidden="1" customHeight="1" x14ac:dyDescent="0.2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45" hidden="1" customHeight="1" x14ac:dyDescent="0.2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45" hidden="1" customHeight="1" x14ac:dyDescent="0.2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45" hidden="1" customHeight="1" x14ac:dyDescent="0.2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45" hidden="1" customHeight="1" x14ac:dyDescent="0.2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75" hidden="1" x14ac:dyDescent="0.2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2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2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2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2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75" hidden="1" x14ac:dyDescent="0.2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75" hidden="1" x14ac:dyDescent="0.2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2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45" hidden="1" customHeight="1" x14ac:dyDescent="0.2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45" hidden="1" customHeight="1" x14ac:dyDescent="0.2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45" hidden="1" customHeight="1" x14ac:dyDescent="0.2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45" hidden="1" customHeight="1" x14ac:dyDescent="0.2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45" hidden="1" customHeight="1" x14ac:dyDescent="0.2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45" hidden="1" customHeight="1" x14ac:dyDescent="0.2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45" hidden="1" customHeight="1" x14ac:dyDescent="0.2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45" hidden="1" customHeight="1" x14ac:dyDescent="0.2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45" hidden="1" customHeight="1" x14ac:dyDescent="0.2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45" hidden="1" customHeight="1" x14ac:dyDescent="0.2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45" hidden="1" customHeight="1" x14ac:dyDescent="0.2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45" hidden="1" customHeight="1" x14ac:dyDescent="0.2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45" hidden="1" customHeight="1" x14ac:dyDescent="0.2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45" hidden="1" customHeight="1" x14ac:dyDescent="0.2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45" hidden="1" customHeight="1" x14ac:dyDescent="0.2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45" hidden="1" customHeight="1" x14ac:dyDescent="0.2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45" hidden="1" customHeight="1" x14ac:dyDescent="0.2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45" hidden="1" customHeight="1" x14ac:dyDescent="0.2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45" hidden="1" customHeight="1" x14ac:dyDescent="0.2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45" hidden="1" customHeight="1" x14ac:dyDescent="0.2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45" hidden="1" customHeight="1" x14ac:dyDescent="0.2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75" hidden="1" x14ac:dyDescent="0.2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2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2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2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2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75" hidden="1" x14ac:dyDescent="0.2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75" hidden="1" x14ac:dyDescent="0.2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2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45" hidden="1" customHeight="1" x14ac:dyDescent="0.2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45" hidden="1" customHeight="1" x14ac:dyDescent="0.2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45" hidden="1" customHeight="1" x14ac:dyDescent="0.2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45" hidden="1" customHeight="1" x14ac:dyDescent="0.2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45" hidden="1" customHeight="1" x14ac:dyDescent="0.2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45" hidden="1" customHeight="1" x14ac:dyDescent="0.2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45" hidden="1" customHeight="1" x14ac:dyDescent="0.2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45" hidden="1" customHeight="1" x14ac:dyDescent="0.2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45" hidden="1" customHeight="1" x14ac:dyDescent="0.2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45" hidden="1" customHeight="1" x14ac:dyDescent="0.2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45" hidden="1" customHeight="1" x14ac:dyDescent="0.2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45" hidden="1" customHeight="1" x14ac:dyDescent="0.2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45" hidden="1" customHeight="1" x14ac:dyDescent="0.2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45" hidden="1" customHeight="1" x14ac:dyDescent="0.2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45" hidden="1" customHeight="1" x14ac:dyDescent="0.2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45" hidden="1" customHeight="1" x14ac:dyDescent="0.2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45" hidden="1" customHeight="1" x14ac:dyDescent="0.2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45" hidden="1" customHeight="1" x14ac:dyDescent="0.2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45" hidden="1" customHeight="1" x14ac:dyDescent="0.2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45" hidden="1" customHeight="1" x14ac:dyDescent="0.2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45" hidden="1" customHeight="1" x14ac:dyDescent="0.2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75" hidden="1" x14ac:dyDescent="0.2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2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2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2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2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75" hidden="1" x14ac:dyDescent="0.2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75" hidden="1" x14ac:dyDescent="0.2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2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45" hidden="1" customHeight="1" x14ac:dyDescent="0.2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45" hidden="1" customHeight="1" x14ac:dyDescent="0.2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45" hidden="1" customHeight="1" x14ac:dyDescent="0.2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45" hidden="1" customHeight="1" x14ac:dyDescent="0.2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45" hidden="1" customHeight="1" x14ac:dyDescent="0.2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45" hidden="1" customHeight="1" x14ac:dyDescent="0.2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45" hidden="1" customHeight="1" x14ac:dyDescent="0.2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45" hidden="1" customHeight="1" x14ac:dyDescent="0.2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45" hidden="1" customHeight="1" x14ac:dyDescent="0.2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45" hidden="1" customHeight="1" x14ac:dyDescent="0.2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45" hidden="1" customHeight="1" x14ac:dyDescent="0.2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45" hidden="1" customHeight="1" x14ac:dyDescent="0.2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45" hidden="1" customHeight="1" x14ac:dyDescent="0.2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45" hidden="1" customHeight="1" x14ac:dyDescent="0.2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45" hidden="1" customHeight="1" x14ac:dyDescent="0.2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45" hidden="1" customHeight="1" x14ac:dyDescent="0.2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45" hidden="1" customHeight="1" x14ac:dyDescent="0.2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45" hidden="1" customHeight="1" x14ac:dyDescent="0.2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45" hidden="1" customHeight="1" x14ac:dyDescent="0.2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45" hidden="1" customHeight="1" x14ac:dyDescent="0.2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45" hidden="1" customHeight="1" x14ac:dyDescent="0.2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75" hidden="1" x14ac:dyDescent="0.2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2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2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2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2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75" hidden="1" x14ac:dyDescent="0.2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75" hidden="1" x14ac:dyDescent="0.2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2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45" hidden="1" customHeight="1" x14ac:dyDescent="0.2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45" hidden="1" customHeight="1" x14ac:dyDescent="0.2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45" hidden="1" customHeight="1" x14ac:dyDescent="0.2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45" hidden="1" customHeight="1" x14ac:dyDescent="0.2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45" hidden="1" customHeight="1" x14ac:dyDescent="0.2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45" hidden="1" customHeight="1" x14ac:dyDescent="0.2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45" hidden="1" customHeight="1" x14ac:dyDescent="0.2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45" hidden="1" customHeight="1" x14ac:dyDescent="0.2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45" hidden="1" customHeight="1" x14ac:dyDescent="0.2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45" hidden="1" customHeight="1" x14ac:dyDescent="0.2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45" hidden="1" customHeight="1" x14ac:dyDescent="0.2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45" hidden="1" customHeight="1" x14ac:dyDescent="0.2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45" hidden="1" customHeight="1" x14ac:dyDescent="0.2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45" hidden="1" customHeight="1" x14ac:dyDescent="0.2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45" hidden="1" customHeight="1" x14ac:dyDescent="0.2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45" hidden="1" customHeight="1" x14ac:dyDescent="0.2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45" hidden="1" customHeight="1" x14ac:dyDescent="0.2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45" hidden="1" customHeight="1" x14ac:dyDescent="0.2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45" hidden="1" customHeight="1" x14ac:dyDescent="0.2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45" hidden="1" customHeight="1" x14ac:dyDescent="0.2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45" hidden="1" customHeight="1" x14ac:dyDescent="0.2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75" hidden="1" x14ac:dyDescent="0.2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2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2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2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2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75" hidden="1" x14ac:dyDescent="0.2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75" hidden="1" x14ac:dyDescent="0.2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2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45" hidden="1" customHeight="1" x14ac:dyDescent="0.2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45" hidden="1" customHeight="1" x14ac:dyDescent="0.2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45" hidden="1" customHeight="1" x14ac:dyDescent="0.2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45" hidden="1" customHeight="1" x14ac:dyDescent="0.2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45" hidden="1" customHeight="1" x14ac:dyDescent="0.2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45" hidden="1" customHeight="1" x14ac:dyDescent="0.2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45" hidden="1" customHeight="1" x14ac:dyDescent="0.2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45" hidden="1" customHeight="1" x14ac:dyDescent="0.2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45" hidden="1" customHeight="1" x14ac:dyDescent="0.2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45" hidden="1" customHeight="1" x14ac:dyDescent="0.2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45" hidden="1" customHeight="1" x14ac:dyDescent="0.2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45" hidden="1" customHeight="1" x14ac:dyDescent="0.2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45" hidden="1" customHeight="1" x14ac:dyDescent="0.2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45" hidden="1" customHeight="1" x14ac:dyDescent="0.2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45" hidden="1" customHeight="1" x14ac:dyDescent="0.2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45" hidden="1" customHeight="1" x14ac:dyDescent="0.2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45" hidden="1" customHeight="1" x14ac:dyDescent="0.2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45" hidden="1" customHeight="1" x14ac:dyDescent="0.2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45" hidden="1" customHeight="1" x14ac:dyDescent="0.2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45" hidden="1" customHeight="1" x14ac:dyDescent="0.2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45" hidden="1" customHeight="1" x14ac:dyDescent="0.2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75" hidden="1" x14ac:dyDescent="0.2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2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2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2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2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75" hidden="1" x14ac:dyDescent="0.2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75" hidden="1" x14ac:dyDescent="0.2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2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45" hidden="1" customHeight="1" x14ac:dyDescent="0.2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45" hidden="1" customHeight="1" x14ac:dyDescent="0.2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45" hidden="1" customHeight="1" x14ac:dyDescent="0.2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45" hidden="1" customHeight="1" x14ac:dyDescent="0.2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45" hidden="1" customHeight="1" x14ac:dyDescent="0.2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45" hidden="1" customHeight="1" x14ac:dyDescent="0.2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45" hidden="1" customHeight="1" x14ac:dyDescent="0.2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45" hidden="1" customHeight="1" x14ac:dyDescent="0.2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45" hidden="1" customHeight="1" x14ac:dyDescent="0.2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45" hidden="1" customHeight="1" x14ac:dyDescent="0.2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45" hidden="1" customHeight="1" x14ac:dyDescent="0.2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45" hidden="1" customHeight="1" x14ac:dyDescent="0.2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45" hidden="1" customHeight="1" x14ac:dyDescent="0.2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45" hidden="1" customHeight="1" x14ac:dyDescent="0.2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45" hidden="1" customHeight="1" x14ac:dyDescent="0.2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45" hidden="1" customHeight="1" x14ac:dyDescent="0.2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45" hidden="1" customHeight="1" x14ac:dyDescent="0.2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45" hidden="1" customHeight="1" x14ac:dyDescent="0.2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45" hidden="1" customHeight="1" x14ac:dyDescent="0.2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45" hidden="1" customHeight="1" x14ac:dyDescent="0.2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45" hidden="1" customHeight="1" x14ac:dyDescent="0.2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75" hidden="1" x14ac:dyDescent="0.2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2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2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2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2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75" hidden="1" x14ac:dyDescent="0.2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75" hidden="1" x14ac:dyDescent="0.2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2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45" hidden="1" customHeight="1" x14ac:dyDescent="0.2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45" hidden="1" customHeight="1" x14ac:dyDescent="0.2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45" hidden="1" customHeight="1" x14ac:dyDescent="0.2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45" hidden="1" customHeight="1" x14ac:dyDescent="0.2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45" hidden="1" customHeight="1" x14ac:dyDescent="0.2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45" hidden="1" customHeight="1" x14ac:dyDescent="0.2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45" hidden="1" customHeight="1" x14ac:dyDescent="0.2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45" hidden="1" customHeight="1" x14ac:dyDescent="0.2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45" hidden="1" customHeight="1" x14ac:dyDescent="0.2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45" hidden="1" customHeight="1" x14ac:dyDescent="0.2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45" hidden="1" customHeight="1" x14ac:dyDescent="0.2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45" hidden="1" customHeight="1" x14ac:dyDescent="0.2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45" hidden="1" customHeight="1" x14ac:dyDescent="0.2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45" hidden="1" customHeight="1" x14ac:dyDescent="0.2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45" hidden="1" customHeight="1" x14ac:dyDescent="0.2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45" hidden="1" customHeight="1" x14ac:dyDescent="0.2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45" hidden="1" customHeight="1" x14ac:dyDescent="0.2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45" hidden="1" customHeight="1" x14ac:dyDescent="0.2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45" hidden="1" customHeight="1" x14ac:dyDescent="0.2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45" hidden="1" customHeight="1" x14ac:dyDescent="0.2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45" hidden="1" customHeight="1" x14ac:dyDescent="0.2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75" hidden="1" x14ac:dyDescent="0.2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2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2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2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2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75" hidden="1" x14ac:dyDescent="0.2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75" hidden="1" x14ac:dyDescent="0.2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2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45" hidden="1" customHeight="1" x14ac:dyDescent="0.2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45" hidden="1" customHeight="1" x14ac:dyDescent="0.2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45" hidden="1" customHeight="1" x14ac:dyDescent="0.2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45" hidden="1" customHeight="1" x14ac:dyDescent="0.2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45" hidden="1" customHeight="1" x14ac:dyDescent="0.2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45" hidden="1" customHeight="1" x14ac:dyDescent="0.2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45" hidden="1" customHeight="1" x14ac:dyDescent="0.2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45" hidden="1" customHeight="1" x14ac:dyDescent="0.2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45" hidden="1" customHeight="1" x14ac:dyDescent="0.2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45" hidden="1" customHeight="1" x14ac:dyDescent="0.2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45" hidden="1" customHeight="1" x14ac:dyDescent="0.2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45" hidden="1" customHeight="1" x14ac:dyDescent="0.2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45" hidden="1" customHeight="1" x14ac:dyDescent="0.2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45" hidden="1" customHeight="1" x14ac:dyDescent="0.2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45" hidden="1" customHeight="1" x14ac:dyDescent="0.2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45" hidden="1" customHeight="1" x14ac:dyDescent="0.2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45" hidden="1" customHeight="1" x14ac:dyDescent="0.2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45" hidden="1" customHeight="1" x14ac:dyDescent="0.2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45" hidden="1" customHeight="1" x14ac:dyDescent="0.2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45" hidden="1" customHeight="1" x14ac:dyDescent="0.2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45" hidden="1" customHeight="1" x14ac:dyDescent="0.2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75" hidden="1" x14ac:dyDescent="0.2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2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2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2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2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75" hidden="1" x14ac:dyDescent="0.2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75" hidden="1" x14ac:dyDescent="0.2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2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45" hidden="1" customHeight="1" x14ac:dyDescent="0.2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45" hidden="1" customHeight="1" x14ac:dyDescent="0.2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45" hidden="1" customHeight="1" x14ac:dyDescent="0.2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45" hidden="1" customHeight="1" x14ac:dyDescent="0.2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45" hidden="1" customHeight="1" x14ac:dyDescent="0.2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45" hidden="1" customHeight="1" x14ac:dyDescent="0.2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45" hidden="1" customHeight="1" x14ac:dyDescent="0.2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45" hidden="1" customHeight="1" x14ac:dyDescent="0.2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45" hidden="1" customHeight="1" x14ac:dyDescent="0.2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45" hidden="1" customHeight="1" x14ac:dyDescent="0.2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45" hidden="1" customHeight="1" x14ac:dyDescent="0.2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45" hidden="1" customHeight="1" x14ac:dyDescent="0.2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45" hidden="1" customHeight="1" x14ac:dyDescent="0.2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45" hidden="1" customHeight="1" x14ac:dyDescent="0.2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45" hidden="1" customHeight="1" x14ac:dyDescent="0.2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45" hidden="1" customHeight="1" x14ac:dyDescent="0.2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45" hidden="1" customHeight="1" x14ac:dyDescent="0.2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45" hidden="1" customHeight="1" x14ac:dyDescent="0.2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45" hidden="1" customHeight="1" x14ac:dyDescent="0.2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45" hidden="1" customHeight="1" x14ac:dyDescent="0.2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45" hidden="1" customHeight="1" x14ac:dyDescent="0.2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75" hidden="1" x14ac:dyDescent="0.2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2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2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2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2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75" hidden="1" x14ac:dyDescent="0.2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75" hidden="1" x14ac:dyDescent="0.2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2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45" hidden="1" customHeight="1" x14ac:dyDescent="0.2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45" hidden="1" customHeight="1" x14ac:dyDescent="0.2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45" hidden="1" customHeight="1" x14ac:dyDescent="0.2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45" hidden="1" customHeight="1" x14ac:dyDescent="0.2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45" hidden="1" customHeight="1" x14ac:dyDescent="0.2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45" hidden="1" customHeight="1" x14ac:dyDescent="0.2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45" hidden="1" customHeight="1" x14ac:dyDescent="0.2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45" hidden="1" customHeight="1" x14ac:dyDescent="0.2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45" hidden="1" customHeight="1" x14ac:dyDescent="0.2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45" hidden="1" customHeight="1" x14ac:dyDescent="0.2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45" hidden="1" customHeight="1" x14ac:dyDescent="0.2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45" hidden="1" customHeight="1" x14ac:dyDescent="0.2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45" hidden="1" customHeight="1" x14ac:dyDescent="0.2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45" hidden="1" customHeight="1" x14ac:dyDescent="0.2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45" hidden="1" customHeight="1" x14ac:dyDescent="0.2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45" hidden="1" customHeight="1" x14ac:dyDescent="0.2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45" hidden="1" customHeight="1" x14ac:dyDescent="0.2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45" hidden="1" customHeight="1" x14ac:dyDescent="0.2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45" hidden="1" customHeight="1" x14ac:dyDescent="0.2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45" hidden="1" customHeight="1" x14ac:dyDescent="0.2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45" hidden="1" customHeight="1" x14ac:dyDescent="0.2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75" hidden="1" x14ac:dyDescent="0.2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2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2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2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2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75" hidden="1" x14ac:dyDescent="0.2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75" hidden="1" x14ac:dyDescent="0.2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2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45" hidden="1" customHeight="1" x14ac:dyDescent="0.2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45" hidden="1" customHeight="1" x14ac:dyDescent="0.2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45" hidden="1" customHeight="1" x14ac:dyDescent="0.2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45" hidden="1" customHeight="1" x14ac:dyDescent="0.2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45" hidden="1" customHeight="1" x14ac:dyDescent="0.2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45" hidden="1" customHeight="1" x14ac:dyDescent="0.2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45" hidden="1" customHeight="1" x14ac:dyDescent="0.2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45" hidden="1" customHeight="1" x14ac:dyDescent="0.2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45" hidden="1" customHeight="1" x14ac:dyDescent="0.2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45" hidden="1" customHeight="1" x14ac:dyDescent="0.2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45" hidden="1" customHeight="1" x14ac:dyDescent="0.2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45" hidden="1" customHeight="1" x14ac:dyDescent="0.2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45" hidden="1" customHeight="1" x14ac:dyDescent="0.2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45" hidden="1" customHeight="1" x14ac:dyDescent="0.2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45" hidden="1" customHeight="1" x14ac:dyDescent="0.2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45" hidden="1" customHeight="1" x14ac:dyDescent="0.2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45" hidden="1" customHeight="1" x14ac:dyDescent="0.2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45" hidden="1" customHeight="1" x14ac:dyDescent="0.2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45" hidden="1" customHeight="1" x14ac:dyDescent="0.2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45" hidden="1" customHeight="1" x14ac:dyDescent="0.2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45" hidden="1" customHeight="1" x14ac:dyDescent="0.2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75" hidden="1" x14ac:dyDescent="0.2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2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2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2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2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75" hidden="1" x14ac:dyDescent="0.2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75" hidden="1" x14ac:dyDescent="0.2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2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45" hidden="1" customHeight="1" x14ac:dyDescent="0.2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45" hidden="1" customHeight="1" x14ac:dyDescent="0.2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45" hidden="1" customHeight="1" x14ac:dyDescent="0.2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45" hidden="1" customHeight="1" x14ac:dyDescent="0.2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45" hidden="1" customHeight="1" x14ac:dyDescent="0.2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45" hidden="1" customHeight="1" x14ac:dyDescent="0.2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45" hidden="1" customHeight="1" x14ac:dyDescent="0.2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45" hidden="1" customHeight="1" x14ac:dyDescent="0.2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45" hidden="1" customHeight="1" x14ac:dyDescent="0.2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45" hidden="1" customHeight="1" x14ac:dyDescent="0.2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45" hidden="1" customHeight="1" x14ac:dyDescent="0.2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45" hidden="1" customHeight="1" x14ac:dyDescent="0.2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45" hidden="1" customHeight="1" x14ac:dyDescent="0.2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45" hidden="1" customHeight="1" x14ac:dyDescent="0.2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45" hidden="1" customHeight="1" x14ac:dyDescent="0.2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45" hidden="1" customHeight="1" x14ac:dyDescent="0.2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45" hidden="1" customHeight="1" x14ac:dyDescent="0.2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45" hidden="1" customHeight="1" x14ac:dyDescent="0.2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45" hidden="1" customHeight="1" x14ac:dyDescent="0.2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45" hidden="1" customHeight="1" x14ac:dyDescent="0.2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45" hidden="1" customHeight="1" x14ac:dyDescent="0.2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75" hidden="1" x14ac:dyDescent="0.2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2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2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2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2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75" hidden="1" x14ac:dyDescent="0.2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75" hidden="1" x14ac:dyDescent="0.2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2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45" hidden="1" customHeight="1" x14ac:dyDescent="0.2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45" hidden="1" customHeight="1" x14ac:dyDescent="0.2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45" hidden="1" customHeight="1" x14ac:dyDescent="0.2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45" hidden="1" customHeight="1" x14ac:dyDescent="0.2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45" hidden="1" customHeight="1" x14ac:dyDescent="0.2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45" hidden="1" customHeight="1" x14ac:dyDescent="0.2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45" hidden="1" customHeight="1" x14ac:dyDescent="0.2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45" hidden="1" customHeight="1" x14ac:dyDescent="0.2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45" hidden="1" customHeight="1" x14ac:dyDescent="0.2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45" hidden="1" customHeight="1" x14ac:dyDescent="0.2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45" hidden="1" customHeight="1" x14ac:dyDescent="0.2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45" hidden="1" customHeight="1" x14ac:dyDescent="0.2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45" hidden="1" customHeight="1" x14ac:dyDescent="0.2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45" hidden="1" customHeight="1" x14ac:dyDescent="0.2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45" hidden="1" customHeight="1" x14ac:dyDescent="0.2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45" hidden="1" customHeight="1" x14ac:dyDescent="0.2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45" hidden="1" customHeight="1" x14ac:dyDescent="0.2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45" hidden="1" customHeight="1" x14ac:dyDescent="0.2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45" hidden="1" customHeight="1" x14ac:dyDescent="0.2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45" hidden="1" customHeight="1" x14ac:dyDescent="0.2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45" hidden="1" customHeight="1" x14ac:dyDescent="0.2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75" hidden="1" x14ac:dyDescent="0.2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2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2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2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2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75" hidden="1" x14ac:dyDescent="0.2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75" hidden="1" x14ac:dyDescent="0.2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2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45" hidden="1" customHeight="1" x14ac:dyDescent="0.2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45" hidden="1" customHeight="1" x14ac:dyDescent="0.2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45" hidden="1" customHeight="1" x14ac:dyDescent="0.2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45" hidden="1" customHeight="1" x14ac:dyDescent="0.2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45" hidden="1" customHeight="1" x14ac:dyDescent="0.2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45" hidden="1" customHeight="1" x14ac:dyDescent="0.2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45" hidden="1" customHeight="1" x14ac:dyDescent="0.2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45" hidden="1" customHeight="1" x14ac:dyDescent="0.2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45" hidden="1" customHeight="1" x14ac:dyDescent="0.2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45" hidden="1" customHeight="1" x14ac:dyDescent="0.2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45" hidden="1" customHeight="1" x14ac:dyDescent="0.2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45" hidden="1" customHeight="1" x14ac:dyDescent="0.2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45" hidden="1" customHeight="1" x14ac:dyDescent="0.2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45" hidden="1" customHeight="1" x14ac:dyDescent="0.2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45" hidden="1" customHeight="1" x14ac:dyDescent="0.2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45" hidden="1" customHeight="1" x14ac:dyDescent="0.2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45" hidden="1" customHeight="1" x14ac:dyDescent="0.2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45" hidden="1" customHeight="1" x14ac:dyDescent="0.2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45" hidden="1" customHeight="1" x14ac:dyDescent="0.2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45" hidden="1" customHeight="1" x14ac:dyDescent="0.2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45" hidden="1" customHeight="1" x14ac:dyDescent="0.2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75" hidden="1" x14ac:dyDescent="0.2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2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2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2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2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75" hidden="1" x14ac:dyDescent="0.2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75" hidden="1" x14ac:dyDescent="0.2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2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45" hidden="1" customHeight="1" x14ac:dyDescent="0.2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45" hidden="1" customHeight="1" x14ac:dyDescent="0.2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45" hidden="1" customHeight="1" x14ac:dyDescent="0.2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45" hidden="1" customHeight="1" x14ac:dyDescent="0.2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45" hidden="1" customHeight="1" x14ac:dyDescent="0.2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45" hidden="1" customHeight="1" x14ac:dyDescent="0.2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45" hidden="1" customHeight="1" x14ac:dyDescent="0.2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45" hidden="1" customHeight="1" x14ac:dyDescent="0.2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45" hidden="1" customHeight="1" x14ac:dyDescent="0.2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45" hidden="1" customHeight="1" x14ac:dyDescent="0.2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45" hidden="1" customHeight="1" x14ac:dyDescent="0.2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45" hidden="1" customHeight="1" x14ac:dyDescent="0.2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45" hidden="1" customHeight="1" x14ac:dyDescent="0.2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45" hidden="1" customHeight="1" x14ac:dyDescent="0.2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45" hidden="1" customHeight="1" x14ac:dyDescent="0.2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45" hidden="1" customHeight="1" x14ac:dyDescent="0.2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45" hidden="1" customHeight="1" x14ac:dyDescent="0.2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45" hidden="1" customHeight="1" x14ac:dyDescent="0.2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45" hidden="1" customHeight="1" x14ac:dyDescent="0.2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45" hidden="1" customHeight="1" x14ac:dyDescent="0.2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45" hidden="1" customHeight="1" x14ac:dyDescent="0.2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75" hidden="1" x14ac:dyDescent="0.2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2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2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2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2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75" hidden="1" x14ac:dyDescent="0.2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75" hidden="1" x14ac:dyDescent="0.2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2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45" hidden="1" customHeight="1" x14ac:dyDescent="0.2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45" hidden="1" customHeight="1" x14ac:dyDescent="0.2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45" hidden="1" customHeight="1" x14ac:dyDescent="0.2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45" hidden="1" customHeight="1" x14ac:dyDescent="0.2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45" hidden="1" customHeight="1" x14ac:dyDescent="0.2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45" hidden="1" customHeight="1" x14ac:dyDescent="0.2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45" hidden="1" customHeight="1" x14ac:dyDescent="0.2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45" hidden="1" customHeight="1" x14ac:dyDescent="0.2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45" hidden="1" customHeight="1" x14ac:dyDescent="0.2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45" hidden="1" customHeight="1" x14ac:dyDescent="0.2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45" hidden="1" customHeight="1" x14ac:dyDescent="0.2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45" hidden="1" customHeight="1" x14ac:dyDescent="0.2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45" hidden="1" customHeight="1" x14ac:dyDescent="0.2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45" hidden="1" customHeight="1" x14ac:dyDescent="0.2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45" hidden="1" customHeight="1" x14ac:dyDescent="0.2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45" hidden="1" customHeight="1" x14ac:dyDescent="0.2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45" hidden="1" customHeight="1" x14ac:dyDescent="0.2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45" hidden="1" customHeight="1" x14ac:dyDescent="0.2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45" hidden="1" customHeight="1" x14ac:dyDescent="0.2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45" hidden="1" customHeight="1" x14ac:dyDescent="0.2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45" hidden="1" customHeight="1" x14ac:dyDescent="0.2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75" hidden="1" x14ac:dyDescent="0.2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2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2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2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2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75" hidden="1" x14ac:dyDescent="0.2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75" hidden="1" x14ac:dyDescent="0.2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2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45" hidden="1" customHeight="1" x14ac:dyDescent="0.2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45" hidden="1" customHeight="1" x14ac:dyDescent="0.2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45" hidden="1" customHeight="1" x14ac:dyDescent="0.2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45" hidden="1" customHeight="1" x14ac:dyDescent="0.2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45" hidden="1" customHeight="1" x14ac:dyDescent="0.2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45" hidden="1" customHeight="1" x14ac:dyDescent="0.2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45" hidden="1" customHeight="1" x14ac:dyDescent="0.2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45" hidden="1" customHeight="1" x14ac:dyDescent="0.2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45" hidden="1" customHeight="1" x14ac:dyDescent="0.2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45" hidden="1" customHeight="1" x14ac:dyDescent="0.2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45" hidden="1" customHeight="1" x14ac:dyDescent="0.2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45" hidden="1" customHeight="1" x14ac:dyDescent="0.2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45" hidden="1" customHeight="1" x14ac:dyDescent="0.2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45" hidden="1" customHeight="1" x14ac:dyDescent="0.2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45" hidden="1" customHeight="1" x14ac:dyDescent="0.2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45" hidden="1" customHeight="1" x14ac:dyDescent="0.2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45" hidden="1" customHeight="1" x14ac:dyDescent="0.2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45" hidden="1" customHeight="1" x14ac:dyDescent="0.2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45" hidden="1" customHeight="1" x14ac:dyDescent="0.2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45" hidden="1" customHeight="1" x14ac:dyDescent="0.2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45" hidden="1" customHeight="1" x14ac:dyDescent="0.2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75" hidden="1" x14ac:dyDescent="0.2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2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2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2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2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75" hidden="1" x14ac:dyDescent="0.2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75" hidden="1" x14ac:dyDescent="0.2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2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45" hidden="1" customHeight="1" x14ac:dyDescent="0.2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45" hidden="1" customHeight="1" x14ac:dyDescent="0.2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45" hidden="1" customHeight="1" x14ac:dyDescent="0.2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45" hidden="1" customHeight="1" x14ac:dyDescent="0.2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45" hidden="1" customHeight="1" x14ac:dyDescent="0.2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45" hidden="1" customHeight="1" x14ac:dyDescent="0.2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45" hidden="1" customHeight="1" x14ac:dyDescent="0.2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45" hidden="1" customHeight="1" x14ac:dyDescent="0.2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45" hidden="1" customHeight="1" x14ac:dyDescent="0.2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45" hidden="1" customHeight="1" x14ac:dyDescent="0.2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45" hidden="1" customHeight="1" x14ac:dyDescent="0.2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45" hidden="1" customHeight="1" x14ac:dyDescent="0.2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45" hidden="1" customHeight="1" x14ac:dyDescent="0.2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45" hidden="1" customHeight="1" x14ac:dyDescent="0.2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45" hidden="1" customHeight="1" x14ac:dyDescent="0.2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45" hidden="1" customHeight="1" x14ac:dyDescent="0.2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45" hidden="1" customHeight="1" x14ac:dyDescent="0.2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45" hidden="1" customHeight="1" x14ac:dyDescent="0.2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45" hidden="1" customHeight="1" x14ac:dyDescent="0.2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45" hidden="1" customHeight="1" x14ac:dyDescent="0.2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45" hidden="1" customHeight="1" x14ac:dyDescent="0.2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75" hidden="1" x14ac:dyDescent="0.2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2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2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2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2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75" hidden="1" x14ac:dyDescent="0.2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75" hidden="1" x14ac:dyDescent="0.2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2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45" hidden="1" customHeight="1" x14ac:dyDescent="0.2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45" hidden="1" customHeight="1" x14ac:dyDescent="0.2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45" hidden="1" customHeight="1" x14ac:dyDescent="0.2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45" hidden="1" customHeight="1" x14ac:dyDescent="0.2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45" hidden="1" customHeight="1" x14ac:dyDescent="0.2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45" hidden="1" customHeight="1" x14ac:dyDescent="0.2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45" hidden="1" customHeight="1" x14ac:dyDescent="0.2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45" hidden="1" customHeight="1" x14ac:dyDescent="0.2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45" hidden="1" customHeight="1" x14ac:dyDescent="0.2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45" hidden="1" customHeight="1" x14ac:dyDescent="0.2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45" hidden="1" customHeight="1" x14ac:dyDescent="0.2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45" hidden="1" customHeight="1" x14ac:dyDescent="0.2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45" hidden="1" customHeight="1" x14ac:dyDescent="0.2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45" hidden="1" customHeight="1" x14ac:dyDescent="0.2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45" hidden="1" customHeight="1" x14ac:dyDescent="0.2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45" hidden="1" customHeight="1" x14ac:dyDescent="0.2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45" hidden="1" customHeight="1" x14ac:dyDescent="0.2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45" hidden="1" customHeight="1" x14ac:dyDescent="0.2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45" hidden="1" customHeight="1" x14ac:dyDescent="0.2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45" hidden="1" customHeight="1" x14ac:dyDescent="0.2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45" hidden="1" customHeight="1" x14ac:dyDescent="0.2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75" hidden="1" x14ac:dyDescent="0.2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2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2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2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2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75" hidden="1" x14ac:dyDescent="0.2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75" hidden="1" x14ac:dyDescent="0.2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2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45" hidden="1" customHeight="1" x14ac:dyDescent="0.2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45" hidden="1" customHeight="1" x14ac:dyDescent="0.2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45" hidden="1" customHeight="1" x14ac:dyDescent="0.2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45" hidden="1" customHeight="1" x14ac:dyDescent="0.2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45" hidden="1" customHeight="1" x14ac:dyDescent="0.2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45" hidden="1" customHeight="1" x14ac:dyDescent="0.2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45" hidden="1" customHeight="1" x14ac:dyDescent="0.2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45" hidden="1" customHeight="1" x14ac:dyDescent="0.2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45" hidden="1" customHeight="1" x14ac:dyDescent="0.2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45" hidden="1" customHeight="1" x14ac:dyDescent="0.2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45" hidden="1" customHeight="1" x14ac:dyDescent="0.2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45" hidden="1" customHeight="1" x14ac:dyDescent="0.2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45" hidden="1" customHeight="1" x14ac:dyDescent="0.2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45" hidden="1" customHeight="1" x14ac:dyDescent="0.2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45" hidden="1" customHeight="1" x14ac:dyDescent="0.2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45" hidden="1" customHeight="1" x14ac:dyDescent="0.2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45" hidden="1" customHeight="1" x14ac:dyDescent="0.2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45" hidden="1" customHeight="1" x14ac:dyDescent="0.2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45" hidden="1" customHeight="1" x14ac:dyDescent="0.2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45" hidden="1" customHeight="1" x14ac:dyDescent="0.2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45" hidden="1" customHeight="1" x14ac:dyDescent="0.2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75" hidden="1" x14ac:dyDescent="0.2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2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2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2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2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75" hidden="1" x14ac:dyDescent="0.2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75" hidden="1" x14ac:dyDescent="0.2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2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45" hidden="1" customHeight="1" x14ac:dyDescent="0.2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45" hidden="1" customHeight="1" x14ac:dyDescent="0.2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45" hidden="1" customHeight="1" x14ac:dyDescent="0.2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45" hidden="1" customHeight="1" x14ac:dyDescent="0.2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45" hidden="1" customHeight="1" x14ac:dyDescent="0.2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45" hidden="1" customHeight="1" x14ac:dyDescent="0.2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45" hidden="1" customHeight="1" x14ac:dyDescent="0.2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45" hidden="1" customHeight="1" x14ac:dyDescent="0.2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45" hidden="1" customHeight="1" x14ac:dyDescent="0.2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45" hidden="1" customHeight="1" x14ac:dyDescent="0.2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45" hidden="1" customHeight="1" x14ac:dyDescent="0.2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45" hidden="1" customHeight="1" x14ac:dyDescent="0.2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45" hidden="1" customHeight="1" x14ac:dyDescent="0.2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45" hidden="1" customHeight="1" x14ac:dyDescent="0.2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45" hidden="1" customHeight="1" x14ac:dyDescent="0.2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45" hidden="1" customHeight="1" x14ac:dyDescent="0.2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45" hidden="1" customHeight="1" x14ac:dyDescent="0.2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45" hidden="1" customHeight="1" x14ac:dyDescent="0.2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45" hidden="1" customHeight="1" x14ac:dyDescent="0.2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45" hidden="1" customHeight="1" x14ac:dyDescent="0.2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45" hidden="1" customHeight="1" x14ac:dyDescent="0.2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75" hidden="1" x14ac:dyDescent="0.2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2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2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2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2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75" hidden="1" x14ac:dyDescent="0.2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75" hidden="1" x14ac:dyDescent="0.2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2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45" hidden="1" customHeight="1" x14ac:dyDescent="0.2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45" hidden="1" customHeight="1" x14ac:dyDescent="0.2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45" hidden="1" customHeight="1" x14ac:dyDescent="0.2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45" hidden="1" customHeight="1" x14ac:dyDescent="0.2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45" hidden="1" customHeight="1" x14ac:dyDescent="0.2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45" hidden="1" customHeight="1" x14ac:dyDescent="0.2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45" hidden="1" customHeight="1" x14ac:dyDescent="0.2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45" hidden="1" customHeight="1" x14ac:dyDescent="0.2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45" hidden="1" customHeight="1" x14ac:dyDescent="0.2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45" hidden="1" customHeight="1" x14ac:dyDescent="0.2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45" hidden="1" customHeight="1" x14ac:dyDescent="0.2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45" hidden="1" customHeight="1" x14ac:dyDescent="0.2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45" hidden="1" customHeight="1" x14ac:dyDescent="0.2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45" hidden="1" customHeight="1" x14ac:dyDescent="0.2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45" hidden="1" customHeight="1" x14ac:dyDescent="0.2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45" hidden="1" customHeight="1" x14ac:dyDescent="0.2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45" hidden="1" customHeight="1" x14ac:dyDescent="0.2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45" hidden="1" customHeight="1" x14ac:dyDescent="0.2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45" hidden="1" customHeight="1" x14ac:dyDescent="0.2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45" hidden="1" customHeight="1" x14ac:dyDescent="0.2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45" hidden="1" customHeight="1" x14ac:dyDescent="0.2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75" hidden="1" x14ac:dyDescent="0.2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2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2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2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2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75" hidden="1" x14ac:dyDescent="0.2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75" hidden="1" x14ac:dyDescent="0.2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2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45" hidden="1" customHeight="1" x14ac:dyDescent="0.2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45" hidden="1" customHeight="1" x14ac:dyDescent="0.2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45" hidden="1" customHeight="1" x14ac:dyDescent="0.2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45" hidden="1" customHeight="1" x14ac:dyDescent="0.2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45" hidden="1" customHeight="1" x14ac:dyDescent="0.2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45" hidden="1" customHeight="1" x14ac:dyDescent="0.2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45" hidden="1" customHeight="1" x14ac:dyDescent="0.2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45" hidden="1" customHeight="1" x14ac:dyDescent="0.2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45" hidden="1" customHeight="1" x14ac:dyDescent="0.2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45" hidden="1" customHeight="1" x14ac:dyDescent="0.2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45" hidden="1" customHeight="1" x14ac:dyDescent="0.2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45" hidden="1" customHeight="1" x14ac:dyDescent="0.2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45" hidden="1" customHeight="1" x14ac:dyDescent="0.2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45" hidden="1" customHeight="1" x14ac:dyDescent="0.2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45" hidden="1" customHeight="1" x14ac:dyDescent="0.2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45" hidden="1" customHeight="1" x14ac:dyDescent="0.2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45" hidden="1" customHeight="1" x14ac:dyDescent="0.2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45" hidden="1" customHeight="1" x14ac:dyDescent="0.2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45" hidden="1" customHeight="1" x14ac:dyDescent="0.2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45" hidden="1" customHeight="1" x14ac:dyDescent="0.2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45" hidden="1" customHeight="1" x14ac:dyDescent="0.2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75" hidden="1" x14ac:dyDescent="0.2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2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2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2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2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75" hidden="1" x14ac:dyDescent="0.2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75" hidden="1" x14ac:dyDescent="0.2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2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45" hidden="1" customHeight="1" x14ac:dyDescent="0.2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45" hidden="1" customHeight="1" x14ac:dyDescent="0.2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45" hidden="1" customHeight="1" x14ac:dyDescent="0.2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45" hidden="1" customHeight="1" x14ac:dyDescent="0.2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45" hidden="1" customHeight="1" x14ac:dyDescent="0.2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45" hidden="1" customHeight="1" x14ac:dyDescent="0.2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45" hidden="1" customHeight="1" x14ac:dyDescent="0.2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45" hidden="1" customHeight="1" x14ac:dyDescent="0.2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45" hidden="1" customHeight="1" x14ac:dyDescent="0.2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45" hidden="1" customHeight="1" x14ac:dyDescent="0.2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45" hidden="1" customHeight="1" x14ac:dyDescent="0.2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45" hidden="1" customHeight="1" x14ac:dyDescent="0.2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45" hidden="1" customHeight="1" x14ac:dyDescent="0.2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45" hidden="1" customHeight="1" x14ac:dyDescent="0.2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45" hidden="1" customHeight="1" x14ac:dyDescent="0.2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45" hidden="1" customHeight="1" x14ac:dyDescent="0.2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45" hidden="1" customHeight="1" x14ac:dyDescent="0.2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45" hidden="1" customHeight="1" x14ac:dyDescent="0.2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45" hidden="1" customHeight="1" x14ac:dyDescent="0.2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45" hidden="1" customHeight="1" x14ac:dyDescent="0.2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45" hidden="1" customHeight="1" x14ac:dyDescent="0.2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75" hidden="1" x14ac:dyDescent="0.2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2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2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2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2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75" hidden="1" x14ac:dyDescent="0.2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75" hidden="1" x14ac:dyDescent="0.2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2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45" hidden="1" customHeight="1" x14ac:dyDescent="0.2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45" hidden="1" customHeight="1" x14ac:dyDescent="0.2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45" hidden="1" customHeight="1" x14ac:dyDescent="0.2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45" hidden="1" customHeight="1" x14ac:dyDescent="0.2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45" hidden="1" customHeight="1" x14ac:dyDescent="0.2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45" hidden="1" customHeight="1" x14ac:dyDescent="0.2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45" hidden="1" customHeight="1" x14ac:dyDescent="0.2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45" hidden="1" customHeight="1" x14ac:dyDescent="0.2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45" hidden="1" customHeight="1" x14ac:dyDescent="0.2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45" hidden="1" customHeight="1" x14ac:dyDescent="0.2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45" hidden="1" customHeight="1" x14ac:dyDescent="0.2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45" hidden="1" customHeight="1" x14ac:dyDescent="0.2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45" hidden="1" customHeight="1" x14ac:dyDescent="0.2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45" hidden="1" customHeight="1" x14ac:dyDescent="0.2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45" hidden="1" customHeight="1" x14ac:dyDescent="0.2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45" hidden="1" customHeight="1" x14ac:dyDescent="0.2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45" hidden="1" customHeight="1" x14ac:dyDescent="0.2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45" hidden="1" customHeight="1" x14ac:dyDescent="0.2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45" hidden="1" customHeight="1" x14ac:dyDescent="0.2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45" hidden="1" customHeight="1" x14ac:dyDescent="0.2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45" hidden="1" customHeight="1" x14ac:dyDescent="0.2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75" hidden="1" x14ac:dyDescent="0.2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2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2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2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2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75" hidden="1" x14ac:dyDescent="0.2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75" hidden="1" x14ac:dyDescent="0.2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2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45" hidden="1" customHeight="1" x14ac:dyDescent="0.2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45" hidden="1" customHeight="1" x14ac:dyDescent="0.2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45" hidden="1" customHeight="1" x14ac:dyDescent="0.2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45" hidden="1" customHeight="1" x14ac:dyDescent="0.2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45" hidden="1" customHeight="1" x14ac:dyDescent="0.2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45" hidden="1" customHeight="1" x14ac:dyDescent="0.2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45" hidden="1" customHeight="1" x14ac:dyDescent="0.2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45" hidden="1" customHeight="1" x14ac:dyDescent="0.2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45" hidden="1" customHeight="1" x14ac:dyDescent="0.2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45" hidden="1" customHeight="1" x14ac:dyDescent="0.2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45" hidden="1" customHeight="1" x14ac:dyDescent="0.2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45" hidden="1" customHeight="1" x14ac:dyDescent="0.2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45" hidden="1" customHeight="1" x14ac:dyDescent="0.2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45" hidden="1" customHeight="1" x14ac:dyDescent="0.2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45" hidden="1" customHeight="1" x14ac:dyDescent="0.2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45" hidden="1" customHeight="1" x14ac:dyDescent="0.2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45" hidden="1" customHeight="1" x14ac:dyDescent="0.2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45" hidden="1" customHeight="1" x14ac:dyDescent="0.2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45" hidden="1" customHeight="1" x14ac:dyDescent="0.2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45" hidden="1" customHeight="1" x14ac:dyDescent="0.2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45" hidden="1" customHeight="1" x14ac:dyDescent="0.2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75" hidden="1" x14ac:dyDescent="0.2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2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2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2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2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75" hidden="1" x14ac:dyDescent="0.2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75" hidden="1" x14ac:dyDescent="0.2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2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45" hidden="1" customHeight="1" x14ac:dyDescent="0.2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45" hidden="1" customHeight="1" x14ac:dyDescent="0.2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45" hidden="1" customHeight="1" x14ac:dyDescent="0.2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45" hidden="1" customHeight="1" x14ac:dyDescent="0.2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45" hidden="1" customHeight="1" x14ac:dyDescent="0.2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45" hidden="1" customHeight="1" x14ac:dyDescent="0.2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45" hidden="1" customHeight="1" x14ac:dyDescent="0.2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45" hidden="1" customHeight="1" x14ac:dyDescent="0.2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45" hidden="1" customHeight="1" x14ac:dyDescent="0.2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45" hidden="1" customHeight="1" x14ac:dyDescent="0.2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45" hidden="1" customHeight="1" x14ac:dyDescent="0.2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45" hidden="1" customHeight="1" x14ac:dyDescent="0.2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45" hidden="1" customHeight="1" x14ac:dyDescent="0.2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45" hidden="1" customHeight="1" x14ac:dyDescent="0.2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45" hidden="1" customHeight="1" x14ac:dyDescent="0.2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45" hidden="1" customHeight="1" x14ac:dyDescent="0.2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45" hidden="1" customHeight="1" x14ac:dyDescent="0.2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45" hidden="1" customHeight="1" x14ac:dyDescent="0.2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45" hidden="1" customHeight="1" x14ac:dyDescent="0.2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45" hidden="1" customHeight="1" x14ac:dyDescent="0.2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45" hidden="1" customHeight="1" x14ac:dyDescent="0.2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75" hidden="1" x14ac:dyDescent="0.2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2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2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2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2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75" hidden="1" x14ac:dyDescent="0.2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75" hidden="1" x14ac:dyDescent="0.2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2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45" hidden="1" customHeight="1" x14ac:dyDescent="0.2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45" hidden="1" customHeight="1" x14ac:dyDescent="0.2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45" hidden="1" customHeight="1" x14ac:dyDescent="0.2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45" hidden="1" customHeight="1" x14ac:dyDescent="0.2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45" hidden="1" customHeight="1" x14ac:dyDescent="0.2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45" hidden="1" customHeight="1" x14ac:dyDescent="0.2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45" hidden="1" customHeight="1" x14ac:dyDescent="0.2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45" hidden="1" customHeight="1" x14ac:dyDescent="0.2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45" hidden="1" customHeight="1" x14ac:dyDescent="0.2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45" hidden="1" customHeight="1" x14ac:dyDescent="0.2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45" hidden="1" customHeight="1" x14ac:dyDescent="0.2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45" hidden="1" customHeight="1" x14ac:dyDescent="0.2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45" hidden="1" customHeight="1" x14ac:dyDescent="0.2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45" hidden="1" customHeight="1" x14ac:dyDescent="0.2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45" hidden="1" customHeight="1" x14ac:dyDescent="0.2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45" hidden="1" customHeight="1" x14ac:dyDescent="0.2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45" hidden="1" customHeight="1" x14ac:dyDescent="0.2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45" hidden="1" customHeight="1" x14ac:dyDescent="0.2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45" hidden="1" customHeight="1" x14ac:dyDescent="0.2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45" hidden="1" customHeight="1" x14ac:dyDescent="0.2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45" hidden="1" customHeight="1" x14ac:dyDescent="0.2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75" hidden="1" x14ac:dyDescent="0.2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2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2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2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2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75" hidden="1" x14ac:dyDescent="0.2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75" hidden="1" x14ac:dyDescent="0.2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2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45" hidden="1" customHeight="1" x14ac:dyDescent="0.2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45" hidden="1" customHeight="1" x14ac:dyDescent="0.2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45" hidden="1" customHeight="1" x14ac:dyDescent="0.2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45" hidden="1" customHeight="1" x14ac:dyDescent="0.2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45" hidden="1" customHeight="1" x14ac:dyDescent="0.2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45" hidden="1" customHeight="1" x14ac:dyDescent="0.2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45" hidden="1" customHeight="1" x14ac:dyDescent="0.2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45" hidden="1" customHeight="1" x14ac:dyDescent="0.2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45" hidden="1" customHeight="1" x14ac:dyDescent="0.2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45" hidden="1" customHeight="1" x14ac:dyDescent="0.2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45" hidden="1" customHeight="1" x14ac:dyDescent="0.2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45" hidden="1" customHeight="1" x14ac:dyDescent="0.2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45" hidden="1" customHeight="1" x14ac:dyDescent="0.2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45" hidden="1" customHeight="1" x14ac:dyDescent="0.2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45" hidden="1" customHeight="1" x14ac:dyDescent="0.2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45" hidden="1" customHeight="1" x14ac:dyDescent="0.2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45" hidden="1" customHeight="1" x14ac:dyDescent="0.2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45" hidden="1" customHeight="1" x14ac:dyDescent="0.2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45" hidden="1" customHeight="1" x14ac:dyDescent="0.2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45" hidden="1" customHeight="1" x14ac:dyDescent="0.2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45" hidden="1" customHeight="1" x14ac:dyDescent="0.2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75" hidden="1" x14ac:dyDescent="0.2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2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2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2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2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75" hidden="1" x14ac:dyDescent="0.2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75" hidden="1" x14ac:dyDescent="0.2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2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45" hidden="1" customHeight="1" x14ac:dyDescent="0.2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45" hidden="1" customHeight="1" x14ac:dyDescent="0.2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45" hidden="1" customHeight="1" x14ac:dyDescent="0.2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45" hidden="1" customHeight="1" x14ac:dyDescent="0.2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45" hidden="1" customHeight="1" x14ac:dyDescent="0.2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45" hidden="1" customHeight="1" x14ac:dyDescent="0.2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45" hidden="1" customHeight="1" x14ac:dyDescent="0.2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45" hidden="1" customHeight="1" x14ac:dyDescent="0.2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45" hidden="1" customHeight="1" x14ac:dyDescent="0.2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45" hidden="1" customHeight="1" x14ac:dyDescent="0.2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45" hidden="1" customHeight="1" x14ac:dyDescent="0.2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45" hidden="1" customHeight="1" x14ac:dyDescent="0.2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45" hidden="1" customHeight="1" x14ac:dyDescent="0.2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45" hidden="1" customHeight="1" x14ac:dyDescent="0.2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45" hidden="1" customHeight="1" x14ac:dyDescent="0.2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45" hidden="1" customHeight="1" x14ac:dyDescent="0.2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45" hidden="1" customHeight="1" x14ac:dyDescent="0.2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45" hidden="1" customHeight="1" x14ac:dyDescent="0.2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45" hidden="1" customHeight="1" x14ac:dyDescent="0.2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45" hidden="1" customHeight="1" x14ac:dyDescent="0.2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45" hidden="1" customHeight="1" x14ac:dyDescent="0.2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75" hidden="1" x14ac:dyDescent="0.2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2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2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2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2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75" hidden="1" x14ac:dyDescent="0.2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75" hidden="1" x14ac:dyDescent="0.2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2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45" hidden="1" customHeight="1" x14ac:dyDescent="0.2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45" hidden="1" customHeight="1" x14ac:dyDescent="0.2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45" hidden="1" customHeight="1" x14ac:dyDescent="0.2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45" hidden="1" customHeight="1" x14ac:dyDescent="0.2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45" hidden="1" customHeight="1" x14ac:dyDescent="0.2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45" hidden="1" customHeight="1" x14ac:dyDescent="0.2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45" hidden="1" customHeight="1" x14ac:dyDescent="0.2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45" hidden="1" customHeight="1" x14ac:dyDescent="0.2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45" hidden="1" customHeight="1" x14ac:dyDescent="0.2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45" hidden="1" customHeight="1" x14ac:dyDescent="0.2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45" hidden="1" customHeight="1" x14ac:dyDescent="0.2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45" hidden="1" customHeight="1" x14ac:dyDescent="0.2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45" hidden="1" customHeight="1" x14ac:dyDescent="0.2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45" hidden="1" customHeight="1" x14ac:dyDescent="0.2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45" hidden="1" customHeight="1" x14ac:dyDescent="0.2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45" hidden="1" customHeight="1" x14ac:dyDescent="0.2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45" hidden="1" customHeight="1" x14ac:dyDescent="0.2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45" hidden="1" customHeight="1" x14ac:dyDescent="0.2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45" hidden="1" customHeight="1" x14ac:dyDescent="0.2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45" hidden="1" customHeight="1" x14ac:dyDescent="0.2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45" hidden="1" customHeight="1" x14ac:dyDescent="0.2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75" hidden="1" x14ac:dyDescent="0.2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2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2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2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2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75" hidden="1" x14ac:dyDescent="0.2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75" hidden="1" x14ac:dyDescent="0.2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2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45" hidden="1" customHeight="1" x14ac:dyDescent="0.2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45" hidden="1" customHeight="1" x14ac:dyDescent="0.2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45" hidden="1" customHeight="1" x14ac:dyDescent="0.2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45" hidden="1" customHeight="1" x14ac:dyDescent="0.2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45" hidden="1" customHeight="1" x14ac:dyDescent="0.2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45" hidden="1" customHeight="1" x14ac:dyDescent="0.2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45" hidden="1" customHeight="1" x14ac:dyDescent="0.2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45" hidden="1" customHeight="1" x14ac:dyDescent="0.2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45" hidden="1" customHeight="1" x14ac:dyDescent="0.2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45" hidden="1" customHeight="1" x14ac:dyDescent="0.2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45" hidden="1" customHeight="1" x14ac:dyDescent="0.2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45" hidden="1" customHeight="1" x14ac:dyDescent="0.2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45" hidden="1" customHeight="1" x14ac:dyDescent="0.2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45" hidden="1" customHeight="1" x14ac:dyDescent="0.2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45" hidden="1" customHeight="1" x14ac:dyDescent="0.2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45" hidden="1" customHeight="1" x14ac:dyDescent="0.2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45" hidden="1" customHeight="1" x14ac:dyDescent="0.2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45" hidden="1" customHeight="1" x14ac:dyDescent="0.2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45" hidden="1" customHeight="1" x14ac:dyDescent="0.2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45" hidden="1" customHeight="1" x14ac:dyDescent="0.2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45" hidden="1" customHeight="1" x14ac:dyDescent="0.2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75" hidden="1" x14ac:dyDescent="0.2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2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2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2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2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75" hidden="1" x14ac:dyDescent="0.2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75" hidden="1" x14ac:dyDescent="0.2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2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45" hidden="1" customHeight="1" x14ac:dyDescent="0.2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45" hidden="1" customHeight="1" x14ac:dyDescent="0.2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45" hidden="1" customHeight="1" x14ac:dyDescent="0.2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45" hidden="1" customHeight="1" x14ac:dyDescent="0.2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45" hidden="1" customHeight="1" x14ac:dyDescent="0.2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45" hidden="1" customHeight="1" x14ac:dyDescent="0.2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45" hidden="1" customHeight="1" x14ac:dyDescent="0.2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45" hidden="1" customHeight="1" x14ac:dyDescent="0.2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45" hidden="1" customHeight="1" x14ac:dyDescent="0.2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45" hidden="1" customHeight="1" x14ac:dyDescent="0.2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45" hidden="1" customHeight="1" x14ac:dyDescent="0.2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45" hidden="1" customHeight="1" x14ac:dyDescent="0.2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45" hidden="1" customHeight="1" x14ac:dyDescent="0.2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45" hidden="1" customHeight="1" x14ac:dyDescent="0.2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45" hidden="1" customHeight="1" x14ac:dyDescent="0.2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45" hidden="1" customHeight="1" x14ac:dyDescent="0.2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45" hidden="1" customHeight="1" x14ac:dyDescent="0.2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45" hidden="1" customHeight="1" x14ac:dyDescent="0.2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45" hidden="1" customHeight="1" x14ac:dyDescent="0.2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45" hidden="1" customHeight="1" x14ac:dyDescent="0.2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45" hidden="1" customHeight="1" x14ac:dyDescent="0.2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75" hidden="1" x14ac:dyDescent="0.2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2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2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2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2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75" hidden="1" x14ac:dyDescent="0.2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75" hidden="1" x14ac:dyDescent="0.2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2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45" hidden="1" customHeight="1" x14ac:dyDescent="0.2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45" hidden="1" customHeight="1" x14ac:dyDescent="0.2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45" hidden="1" customHeight="1" x14ac:dyDescent="0.2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45" hidden="1" customHeight="1" x14ac:dyDescent="0.2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45" hidden="1" customHeight="1" x14ac:dyDescent="0.2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45" hidden="1" customHeight="1" x14ac:dyDescent="0.2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45" hidden="1" customHeight="1" x14ac:dyDescent="0.2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45" hidden="1" customHeight="1" x14ac:dyDescent="0.2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45" hidden="1" customHeight="1" x14ac:dyDescent="0.2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45" hidden="1" customHeight="1" x14ac:dyDescent="0.2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45" hidden="1" customHeight="1" x14ac:dyDescent="0.2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45" hidden="1" customHeight="1" x14ac:dyDescent="0.2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45" hidden="1" customHeight="1" x14ac:dyDescent="0.2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45" hidden="1" customHeight="1" x14ac:dyDescent="0.2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45" hidden="1" customHeight="1" x14ac:dyDescent="0.2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45" hidden="1" customHeight="1" x14ac:dyDescent="0.2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45" hidden="1" customHeight="1" x14ac:dyDescent="0.2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45" hidden="1" customHeight="1" x14ac:dyDescent="0.2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45" hidden="1" customHeight="1" x14ac:dyDescent="0.2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45" hidden="1" customHeight="1" x14ac:dyDescent="0.2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45" hidden="1" customHeight="1" x14ac:dyDescent="0.2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75" hidden="1" x14ac:dyDescent="0.2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2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2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2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2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75" hidden="1" x14ac:dyDescent="0.2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75" hidden="1" x14ac:dyDescent="0.2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2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45" hidden="1" customHeight="1" x14ac:dyDescent="0.2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45" hidden="1" customHeight="1" x14ac:dyDescent="0.2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45" hidden="1" customHeight="1" x14ac:dyDescent="0.2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45" hidden="1" customHeight="1" x14ac:dyDescent="0.2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45" hidden="1" customHeight="1" x14ac:dyDescent="0.2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45" hidden="1" customHeight="1" x14ac:dyDescent="0.2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45" hidden="1" customHeight="1" x14ac:dyDescent="0.2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45" hidden="1" customHeight="1" x14ac:dyDescent="0.2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45" hidden="1" customHeight="1" x14ac:dyDescent="0.2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45" hidden="1" customHeight="1" x14ac:dyDescent="0.2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45" hidden="1" customHeight="1" x14ac:dyDescent="0.2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45" hidden="1" customHeight="1" x14ac:dyDescent="0.2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45" hidden="1" customHeight="1" x14ac:dyDescent="0.2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45" hidden="1" customHeight="1" x14ac:dyDescent="0.2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45" hidden="1" customHeight="1" x14ac:dyDescent="0.2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45" hidden="1" customHeight="1" x14ac:dyDescent="0.2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45" hidden="1" customHeight="1" x14ac:dyDescent="0.2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45" hidden="1" customHeight="1" x14ac:dyDescent="0.2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45" hidden="1" customHeight="1" x14ac:dyDescent="0.2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45" hidden="1" customHeight="1" x14ac:dyDescent="0.2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45" hidden="1" customHeight="1" x14ac:dyDescent="0.2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75" hidden="1" x14ac:dyDescent="0.2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2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2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2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2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75" hidden="1" x14ac:dyDescent="0.2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75" hidden="1" x14ac:dyDescent="0.2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2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45" hidden="1" customHeight="1" x14ac:dyDescent="0.2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45" hidden="1" customHeight="1" x14ac:dyDescent="0.2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45" hidden="1" customHeight="1" x14ac:dyDescent="0.2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45" hidden="1" customHeight="1" x14ac:dyDescent="0.2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45" hidden="1" customHeight="1" x14ac:dyDescent="0.2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45" hidden="1" customHeight="1" x14ac:dyDescent="0.2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45" hidden="1" customHeight="1" x14ac:dyDescent="0.2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45" hidden="1" customHeight="1" x14ac:dyDescent="0.2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45" hidden="1" customHeight="1" x14ac:dyDescent="0.2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45" hidden="1" customHeight="1" x14ac:dyDescent="0.2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45" hidden="1" customHeight="1" x14ac:dyDescent="0.2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45" hidden="1" customHeight="1" x14ac:dyDescent="0.2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45" hidden="1" customHeight="1" x14ac:dyDescent="0.2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45" hidden="1" customHeight="1" x14ac:dyDescent="0.2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45" hidden="1" customHeight="1" x14ac:dyDescent="0.2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45" hidden="1" customHeight="1" x14ac:dyDescent="0.2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45" hidden="1" customHeight="1" x14ac:dyDescent="0.2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45" hidden="1" customHeight="1" x14ac:dyDescent="0.2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45" hidden="1" customHeight="1" x14ac:dyDescent="0.2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45" hidden="1" customHeight="1" x14ac:dyDescent="0.2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45" hidden="1" customHeight="1" x14ac:dyDescent="0.2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75" hidden="1" x14ac:dyDescent="0.2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2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2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2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2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75" hidden="1" x14ac:dyDescent="0.2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75" hidden="1" x14ac:dyDescent="0.2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2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45" hidden="1" customHeight="1" x14ac:dyDescent="0.2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45" hidden="1" customHeight="1" x14ac:dyDescent="0.2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45" hidden="1" customHeight="1" x14ac:dyDescent="0.2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45" hidden="1" customHeight="1" x14ac:dyDescent="0.2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45" hidden="1" customHeight="1" x14ac:dyDescent="0.2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45" hidden="1" customHeight="1" x14ac:dyDescent="0.2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45" hidden="1" customHeight="1" x14ac:dyDescent="0.2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45" hidden="1" customHeight="1" x14ac:dyDescent="0.2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45" hidden="1" customHeight="1" x14ac:dyDescent="0.2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45" hidden="1" customHeight="1" x14ac:dyDescent="0.2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45" hidden="1" customHeight="1" x14ac:dyDescent="0.2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45" hidden="1" customHeight="1" x14ac:dyDescent="0.2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45" hidden="1" customHeight="1" x14ac:dyDescent="0.2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45" hidden="1" customHeight="1" x14ac:dyDescent="0.2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45" hidden="1" customHeight="1" x14ac:dyDescent="0.2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45" hidden="1" customHeight="1" x14ac:dyDescent="0.2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45" hidden="1" customHeight="1" x14ac:dyDescent="0.2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45" hidden="1" customHeight="1" x14ac:dyDescent="0.2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45" hidden="1" customHeight="1" x14ac:dyDescent="0.2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45" hidden="1" customHeight="1" x14ac:dyDescent="0.2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45" hidden="1" customHeight="1" x14ac:dyDescent="0.2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75" hidden="1" x14ac:dyDescent="0.2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2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2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2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2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75" hidden="1" x14ac:dyDescent="0.2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75" hidden="1" x14ac:dyDescent="0.2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2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45" hidden="1" customHeight="1" x14ac:dyDescent="0.2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45" hidden="1" customHeight="1" x14ac:dyDescent="0.2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45" hidden="1" customHeight="1" x14ac:dyDescent="0.2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45" hidden="1" customHeight="1" x14ac:dyDescent="0.2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45" hidden="1" customHeight="1" x14ac:dyDescent="0.2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45" hidden="1" customHeight="1" x14ac:dyDescent="0.2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45" hidden="1" customHeight="1" x14ac:dyDescent="0.2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45" hidden="1" customHeight="1" x14ac:dyDescent="0.2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45" hidden="1" customHeight="1" x14ac:dyDescent="0.2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45" hidden="1" customHeight="1" x14ac:dyDescent="0.2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45" hidden="1" customHeight="1" x14ac:dyDescent="0.2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45" hidden="1" customHeight="1" x14ac:dyDescent="0.2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45" hidden="1" customHeight="1" x14ac:dyDescent="0.2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45" hidden="1" customHeight="1" x14ac:dyDescent="0.2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45" hidden="1" customHeight="1" x14ac:dyDescent="0.2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45" hidden="1" customHeight="1" x14ac:dyDescent="0.2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45" hidden="1" customHeight="1" x14ac:dyDescent="0.2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45" hidden="1" customHeight="1" x14ac:dyDescent="0.2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45" hidden="1" customHeight="1" x14ac:dyDescent="0.2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45" hidden="1" customHeight="1" x14ac:dyDescent="0.2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45" hidden="1" customHeight="1" x14ac:dyDescent="0.2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75" hidden="1" x14ac:dyDescent="0.2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2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2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2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2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75" hidden="1" x14ac:dyDescent="0.2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75" hidden="1" x14ac:dyDescent="0.2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2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45" hidden="1" customHeight="1" x14ac:dyDescent="0.2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45" hidden="1" customHeight="1" x14ac:dyDescent="0.2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45" hidden="1" customHeight="1" x14ac:dyDescent="0.2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45" hidden="1" customHeight="1" x14ac:dyDescent="0.2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45" hidden="1" customHeight="1" x14ac:dyDescent="0.2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45" hidden="1" customHeight="1" x14ac:dyDescent="0.2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45" hidden="1" customHeight="1" x14ac:dyDescent="0.2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45" hidden="1" customHeight="1" x14ac:dyDescent="0.2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45" hidden="1" customHeight="1" x14ac:dyDescent="0.2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45" hidden="1" customHeight="1" x14ac:dyDescent="0.2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45" hidden="1" customHeight="1" x14ac:dyDescent="0.2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45" hidden="1" customHeight="1" x14ac:dyDescent="0.2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45" hidden="1" customHeight="1" x14ac:dyDescent="0.2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45" hidden="1" customHeight="1" x14ac:dyDescent="0.2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45" hidden="1" customHeight="1" x14ac:dyDescent="0.2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45" hidden="1" customHeight="1" x14ac:dyDescent="0.2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45" hidden="1" customHeight="1" x14ac:dyDescent="0.2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45" hidden="1" customHeight="1" x14ac:dyDescent="0.2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45" hidden="1" customHeight="1" x14ac:dyDescent="0.2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45" hidden="1" customHeight="1" x14ac:dyDescent="0.2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45" hidden="1" customHeight="1" x14ac:dyDescent="0.2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75" hidden="1" x14ac:dyDescent="0.2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2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2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2" customFormat="1" ht="9" hidden="1" customHeight="1" x14ac:dyDescent="0.2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s="2" customFormat="1" ht="19.5" hidden="1" customHeight="1" x14ac:dyDescent="0.2">
      <c r="B2480" s="863"/>
      <c r="C2480" s="864"/>
      <c r="D2480" s="863"/>
      <c r="E2480" s="865"/>
      <c r="F2480" s="866"/>
      <c r="G2480" s="866"/>
      <c r="H2480" s="866"/>
      <c r="I2480" s="867"/>
      <c r="J2480" s="88"/>
      <c r="K2480" s="88"/>
      <c r="L2480" s="867"/>
      <c r="M2480" s="867"/>
      <c r="N2480" s="867"/>
      <c r="O2480" s="867"/>
      <c r="P2480" s="867"/>
      <c r="Q2480" s="867"/>
      <c r="R2480" s="867"/>
      <c r="S2480" s="867"/>
      <c r="T2480" s="867"/>
      <c r="U2480" s="867"/>
      <c r="V2480" s="867"/>
      <c r="W2480" s="867"/>
      <c r="X2480" s="861"/>
    </row>
    <row r="2481" spans="2:24" s="2" customFormat="1" ht="12.75" hidden="1" x14ac:dyDescent="0.2">
      <c r="B2481" s="863"/>
      <c r="C2481" s="864"/>
      <c r="D2481" s="863"/>
      <c r="E2481" s="865"/>
      <c r="F2481" s="866"/>
      <c r="G2481" s="866"/>
      <c r="H2481" s="866"/>
      <c r="I2481" s="867"/>
      <c r="J2481" s="88"/>
      <c r="K2481" s="88"/>
      <c r="L2481" s="867"/>
      <c r="M2481" s="867"/>
      <c r="N2481" s="867"/>
      <c r="O2481" s="867"/>
      <c r="P2481" s="867"/>
      <c r="Q2481" s="867"/>
      <c r="R2481" s="867"/>
      <c r="S2481" s="867"/>
      <c r="T2481" s="867"/>
      <c r="U2481" s="867"/>
      <c r="V2481" s="867"/>
      <c r="W2481" s="867"/>
      <c r="X2481" s="861"/>
    </row>
    <row r="2482" spans="2:24" s="2" customFormat="1" ht="12.75" hidden="1" x14ac:dyDescent="0.2">
      <c r="B2482" s="863"/>
      <c r="C2482" s="864"/>
      <c r="D2482" s="863"/>
      <c r="E2482" s="865"/>
      <c r="F2482" s="866"/>
      <c r="G2482" s="866"/>
      <c r="H2482" s="866"/>
      <c r="I2482" s="867"/>
      <c r="J2482" s="88"/>
      <c r="K2482" s="88"/>
      <c r="L2482" s="867"/>
      <c r="M2482" s="867"/>
      <c r="N2482" s="867"/>
      <c r="O2482" s="867"/>
      <c r="P2482" s="867"/>
      <c r="Q2482" s="867"/>
      <c r="R2482" s="867"/>
      <c r="S2482" s="867"/>
      <c r="T2482" s="867"/>
      <c r="U2482" s="867"/>
      <c r="V2482" s="867"/>
      <c r="W2482" s="867"/>
      <c r="X2482" s="861"/>
    </row>
    <row r="2483" spans="2:24" s="2" customFormat="1" ht="12" hidden="1" customHeight="1" x14ac:dyDescent="0.2">
      <c r="B2483" s="863"/>
      <c r="C2483" s="864"/>
      <c r="D2483" s="863"/>
      <c r="E2483" s="865"/>
      <c r="F2483" s="866"/>
      <c r="G2483" s="866"/>
      <c r="H2483" s="866"/>
      <c r="I2483" s="867"/>
      <c r="J2483" s="88"/>
      <c r="K2483" s="88"/>
      <c r="L2483" s="867"/>
      <c r="M2483" s="867"/>
      <c r="N2483" s="867"/>
      <c r="O2483" s="867"/>
      <c r="P2483" s="867"/>
      <c r="Q2483" s="867"/>
      <c r="R2483" s="867"/>
      <c r="S2483" s="867"/>
      <c r="T2483" s="867"/>
      <c r="U2483" s="867"/>
      <c r="V2483" s="867"/>
      <c r="W2483" s="867"/>
      <c r="X2483" s="861"/>
    </row>
    <row r="2484" spans="2:24" s="2" customFormat="1" ht="11.45" hidden="1" customHeight="1" x14ac:dyDescent="0.2">
      <c r="B2484" s="863"/>
      <c r="C2484" s="864"/>
      <c r="D2484" s="863"/>
      <c r="E2484" s="865"/>
      <c r="F2484" s="866"/>
      <c r="G2484" s="866"/>
      <c r="H2484" s="866"/>
      <c r="I2484" s="867"/>
      <c r="J2484" s="88"/>
      <c r="K2484" s="88"/>
      <c r="L2484" s="867"/>
      <c r="M2484" s="867"/>
      <c r="N2484" s="867"/>
      <c r="O2484" s="867"/>
      <c r="P2484" s="867"/>
      <c r="Q2484" s="867"/>
      <c r="R2484" s="867"/>
      <c r="S2484" s="867"/>
      <c r="T2484" s="867"/>
      <c r="U2484" s="867"/>
      <c r="V2484" s="867"/>
      <c r="W2484" s="867"/>
      <c r="X2484" s="861"/>
    </row>
    <row r="2485" spans="2:24" s="2" customFormat="1" ht="11.45" hidden="1" customHeight="1" x14ac:dyDescent="0.2">
      <c r="B2485" s="863"/>
      <c r="C2485" s="864"/>
      <c r="D2485" s="863"/>
      <c r="E2485" s="865"/>
      <c r="F2485" s="866"/>
      <c r="G2485" s="866"/>
      <c r="H2485" s="866"/>
      <c r="I2485" s="867"/>
      <c r="J2485" s="88"/>
      <c r="K2485" s="88"/>
      <c r="L2485" s="867"/>
      <c r="M2485" s="867"/>
      <c r="N2485" s="867"/>
      <c r="O2485" s="867"/>
      <c r="P2485" s="867"/>
      <c r="Q2485" s="867"/>
      <c r="R2485" s="867"/>
      <c r="S2485" s="867"/>
      <c r="T2485" s="867"/>
      <c r="U2485" s="867"/>
      <c r="V2485" s="867"/>
      <c r="W2485" s="867"/>
      <c r="X2485" s="861"/>
    </row>
    <row r="2486" spans="2:24" s="2" customFormat="1" ht="11.45" hidden="1" customHeight="1" x14ac:dyDescent="0.2">
      <c r="B2486" s="863"/>
      <c r="C2486" s="864"/>
      <c r="D2486" s="863"/>
      <c r="E2486" s="865"/>
      <c r="F2486" s="866"/>
      <c r="G2486" s="866"/>
      <c r="H2486" s="866"/>
      <c r="I2486" s="867"/>
      <c r="J2486" s="88"/>
      <c r="K2486" s="88"/>
      <c r="L2486" s="867"/>
      <c r="M2486" s="867"/>
      <c r="N2486" s="867"/>
      <c r="O2486" s="867"/>
      <c r="P2486" s="867"/>
      <c r="Q2486" s="867"/>
      <c r="R2486" s="867"/>
      <c r="S2486" s="867"/>
      <c r="T2486" s="867"/>
      <c r="U2486" s="867"/>
      <c r="V2486" s="867"/>
      <c r="W2486" s="867"/>
      <c r="X2486" s="861"/>
    </row>
    <row r="2487" spans="2:24" s="2" customFormat="1" ht="11.45" hidden="1" customHeight="1" x14ac:dyDescent="0.2">
      <c r="B2487" s="863"/>
      <c r="C2487" s="864"/>
      <c r="D2487" s="863"/>
      <c r="E2487" s="865"/>
      <c r="F2487" s="866"/>
      <c r="G2487" s="866"/>
      <c r="H2487" s="866"/>
      <c r="I2487" s="867"/>
      <c r="J2487" s="88"/>
      <c r="K2487" s="88"/>
      <c r="L2487" s="867"/>
      <c r="M2487" s="867"/>
      <c r="N2487" s="867"/>
      <c r="O2487" s="867"/>
      <c r="P2487" s="867"/>
      <c r="Q2487" s="867"/>
      <c r="R2487" s="867"/>
      <c r="S2487" s="867"/>
      <c r="T2487" s="867"/>
      <c r="U2487" s="867"/>
      <c r="V2487" s="867"/>
      <c r="W2487" s="867"/>
      <c r="X2487" s="861"/>
    </row>
    <row r="2488" spans="2:24" s="2" customFormat="1" ht="11.45" hidden="1" customHeight="1" x14ac:dyDescent="0.2">
      <c r="B2488" s="863"/>
      <c r="C2488" s="864"/>
      <c r="D2488" s="863"/>
      <c r="E2488" s="865"/>
      <c r="F2488" s="866"/>
      <c r="G2488" s="866"/>
      <c r="H2488" s="866"/>
      <c r="I2488" s="867"/>
      <c r="J2488" s="88"/>
      <c r="K2488" s="88"/>
      <c r="L2488" s="867"/>
      <c r="M2488" s="867"/>
      <c r="N2488" s="867"/>
      <c r="O2488" s="867"/>
      <c r="P2488" s="867"/>
      <c r="Q2488" s="867"/>
      <c r="R2488" s="867"/>
      <c r="S2488" s="867"/>
      <c r="T2488" s="867"/>
      <c r="U2488" s="867"/>
      <c r="V2488" s="867"/>
      <c r="W2488" s="867"/>
      <c r="X2488" s="861"/>
    </row>
    <row r="2489" spans="2:24" s="2" customFormat="1" ht="11.45" hidden="1" customHeight="1" x14ac:dyDescent="0.2">
      <c r="B2489" s="863"/>
      <c r="C2489" s="864"/>
      <c r="D2489" s="863"/>
      <c r="E2489" s="865"/>
      <c r="F2489" s="866"/>
      <c r="G2489" s="866"/>
      <c r="H2489" s="866"/>
      <c r="I2489" s="867"/>
      <c r="J2489" s="88"/>
      <c r="K2489" s="88"/>
      <c r="L2489" s="867"/>
      <c r="M2489" s="867"/>
      <c r="N2489" s="867"/>
      <c r="O2489" s="867"/>
      <c r="P2489" s="867"/>
      <c r="Q2489" s="867"/>
      <c r="R2489" s="867"/>
      <c r="S2489" s="867"/>
      <c r="T2489" s="867"/>
      <c r="U2489" s="867"/>
      <c r="V2489" s="867"/>
      <c r="W2489" s="867"/>
      <c r="X2489" s="861"/>
    </row>
    <row r="2490" spans="2:24" s="2" customFormat="1" ht="11.45" hidden="1" customHeight="1" x14ac:dyDescent="0.2">
      <c r="B2490" s="863"/>
      <c r="C2490" s="864"/>
      <c r="D2490" s="863"/>
      <c r="E2490" s="865"/>
      <c r="F2490" s="866"/>
      <c r="G2490" s="866"/>
      <c r="H2490" s="866"/>
      <c r="I2490" s="867"/>
      <c r="J2490" s="88"/>
      <c r="K2490" s="88"/>
      <c r="L2490" s="867"/>
      <c r="M2490" s="867"/>
      <c r="N2490" s="867"/>
      <c r="O2490" s="867"/>
      <c r="P2490" s="867"/>
      <c r="Q2490" s="867"/>
      <c r="R2490" s="867"/>
      <c r="S2490" s="867"/>
      <c r="T2490" s="867"/>
      <c r="U2490" s="867"/>
      <c r="V2490" s="867"/>
      <c r="W2490" s="867"/>
      <c r="X2490" s="861"/>
    </row>
    <row r="2491" spans="2:24" s="2" customFormat="1" ht="11.45" hidden="1" customHeight="1" x14ac:dyDescent="0.2">
      <c r="B2491" s="863"/>
      <c r="C2491" s="864"/>
      <c r="D2491" s="863"/>
      <c r="E2491" s="865"/>
      <c r="F2491" s="866"/>
      <c r="G2491" s="866"/>
      <c r="H2491" s="866"/>
      <c r="I2491" s="867"/>
      <c r="J2491" s="88"/>
      <c r="K2491" s="88"/>
      <c r="L2491" s="867"/>
      <c r="M2491" s="867"/>
      <c r="N2491" s="867"/>
      <c r="O2491" s="867"/>
      <c r="P2491" s="867"/>
      <c r="Q2491" s="867"/>
      <c r="R2491" s="867"/>
      <c r="S2491" s="867"/>
      <c r="T2491" s="867"/>
      <c r="U2491" s="867"/>
      <c r="V2491" s="867"/>
      <c r="W2491" s="867"/>
      <c r="X2491" s="861"/>
    </row>
    <row r="2492" spans="2:24" s="2" customFormat="1" ht="11.45" hidden="1" customHeight="1" x14ac:dyDescent="0.2">
      <c r="B2492" s="863"/>
      <c r="C2492" s="864"/>
      <c r="D2492" s="863"/>
      <c r="E2492" s="865"/>
      <c r="F2492" s="866"/>
      <c r="G2492" s="866"/>
      <c r="H2492" s="866"/>
      <c r="I2492" s="867"/>
      <c r="J2492" s="88"/>
      <c r="K2492" s="88"/>
      <c r="L2492" s="867"/>
      <c r="M2492" s="867"/>
      <c r="N2492" s="867"/>
      <c r="O2492" s="867"/>
      <c r="P2492" s="867"/>
      <c r="Q2492" s="867"/>
      <c r="R2492" s="867"/>
      <c r="S2492" s="867"/>
      <c r="T2492" s="867"/>
      <c r="U2492" s="867"/>
      <c r="V2492" s="867"/>
      <c r="W2492" s="867"/>
      <c r="X2492" s="861"/>
    </row>
    <row r="2493" spans="2:24" s="2" customFormat="1" ht="11.45" hidden="1" customHeight="1" x14ac:dyDescent="0.2">
      <c r="B2493" s="863"/>
      <c r="C2493" s="864"/>
      <c r="D2493" s="863"/>
      <c r="E2493" s="865"/>
      <c r="F2493" s="866"/>
      <c r="G2493" s="866"/>
      <c r="H2493" s="866"/>
      <c r="I2493" s="867"/>
      <c r="J2493" s="88"/>
      <c r="K2493" s="88"/>
      <c r="L2493" s="867"/>
      <c r="M2493" s="867"/>
      <c r="N2493" s="867"/>
      <c r="O2493" s="867"/>
      <c r="P2493" s="867"/>
      <c r="Q2493" s="867"/>
      <c r="R2493" s="867"/>
      <c r="S2493" s="867"/>
      <c r="T2493" s="867"/>
      <c r="U2493" s="867"/>
      <c r="V2493" s="867"/>
      <c r="W2493" s="867"/>
      <c r="X2493" s="861"/>
    </row>
    <row r="2494" spans="2:24" s="2" customFormat="1" ht="11.45" hidden="1" customHeight="1" x14ac:dyDescent="0.2">
      <c r="B2494" s="863"/>
      <c r="C2494" s="864"/>
      <c r="D2494" s="863"/>
      <c r="E2494" s="865"/>
      <c r="F2494" s="866"/>
      <c r="G2494" s="866"/>
      <c r="H2494" s="866"/>
      <c r="I2494" s="867"/>
      <c r="J2494" s="88"/>
      <c r="K2494" s="88"/>
      <c r="L2494" s="867"/>
      <c r="M2494" s="867"/>
      <c r="N2494" s="867"/>
      <c r="O2494" s="867"/>
      <c r="P2494" s="867"/>
      <c r="Q2494" s="867"/>
      <c r="R2494" s="867"/>
      <c r="S2494" s="867"/>
      <c r="T2494" s="867"/>
      <c r="U2494" s="867"/>
      <c r="V2494" s="867"/>
      <c r="W2494" s="867"/>
      <c r="X2494" s="861"/>
    </row>
    <row r="2495" spans="2:24" s="2" customFormat="1" ht="11.45" hidden="1" customHeight="1" x14ac:dyDescent="0.2">
      <c r="B2495" s="863"/>
      <c r="C2495" s="864"/>
      <c r="D2495" s="863"/>
      <c r="E2495" s="865"/>
      <c r="F2495" s="866"/>
      <c r="G2495" s="866"/>
      <c r="H2495" s="866"/>
      <c r="I2495" s="867"/>
      <c r="J2495" s="88"/>
      <c r="K2495" s="88"/>
      <c r="L2495" s="867"/>
      <c r="M2495" s="867"/>
      <c r="N2495" s="867"/>
      <c r="O2495" s="867"/>
      <c r="P2495" s="867"/>
      <c r="Q2495" s="867"/>
      <c r="R2495" s="867"/>
      <c r="S2495" s="867"/>
      <c r="T2495" s="867"/>
      <c r="U2495" s="867"/>
      <c r="V2495" s="867"/>
      <c r="W2495" s="867"/>
      <c r="X2495" s="861"/>
    </row>
    <row r="2496" spans="2:24" s="2" customFormat="1" ht="11.45" hidden="1" customHeight="1" x14ac:dyDescent="0.2">
      <c r="B2496" s="863"/>
      <c r="C2496" s="864"/>
      <c r="D2496" s="863"/>
      <c r="E2496" s="865"/>
      <c r="F2496" s="866"/>
      <c r="G2496" s="866"/>
      <c r="H2496" s="866"/>
      <c r="I2496" s="867"/>
      <c r="J2496" s="88"/>
      <c r="K2496" s="88"/>
      <c r="L2496" s="867"/>
      <c r="M2496" s="867"/>
      <c r="N2496" s="867"/>
      <c r="O2496" s="867"/>
      <c r="P2496" s="867"/>
      <c r="Q2496" s="867"/>
      <c r="R2496" s="867"/>
      <c r="S2496" s="867"/>
      <c r="T2496" s="867"/>
      <c r="U2496" s="867"/>
      <c r="V2496" s="867"/>
      <c r="W2496" s="867"/>
      <c r="X2496" s="861"/>
    </row>
    <row r="2497" spans="2:24" s="2" customFormat="1" ht="11.45" hidden="1" customHeight="1" x14ac:dyDescent="0.2">
      <c r="B2497" s="863"/>
      <c r="C2497" s="864"/>
      <c r="D2497" s="863"/>
      <c r="E2497" s="865"/>
      <c r="F2497" s="866"/>
      <c r="G2497" s="866"/>
      <c r="H2497" s="866"/>
      <c r="I2497" s="867"/>
      <c r="J2497" s="88"/>
      <c r="K2497" s="88"/>
      <c r="L2497" s="867"/>
      <c r="M2497" s="867"/>
      <c r="N2497" s="867"/>
      <c r="O2497" s="867"/>
      <c r="P2497" s="867"/>
      <c r="Q2497" s="867"/>
      <c r="R2497" s="867"/>
      <c r="S2497" s="867"/>
      <c r="T2497" s="867"/>
      <c r="U2497" s="867"/>
      <c r="V2497" s="867"/>
      <c r="W2497" s="867"/>
      <c r="X2497" s="861"/>
    </row>
    <row r="2498" spans="2:24" s="2" customFormat="1" ht="11.45" hidden="1" customHeight="1" x14ac:dyDescent="0.2">
      <c r="B2498" s="863"/>
      <c r="C2498" s="864"/>
      <c r="D2498" s="863"/>
      <c r="E2498" s="865"/>
      <c r="F2498" s="866"/>
      <c r="G2498" s="866"/>
      <c r="H2498" s="866"/>
      <c r="I2498" s="867"/>
      <c r="J2498" s="88"/>
      <c r="K2498" s="88"/>
      <c r="L2498" s="867"/>
      <c r="M2498" s="867"/>
      <c r="N2498" s="867"/>
      <c r="O2498" s="867"/>
      <c r="P2498" s="867"/>
      <c r="Q2498" s="867"/>
      <c r="R2498" s="867"/>
      <c r="S2498" s="867"/>
      <c r="T2498" s="867"/>
      <c r="U2498" s="867"/>
      <c r="V2498" s="867"/>
      <c r="W2498" s="867"/>
      <c r="X2498" s="861"/>
    </row>
    <row r="2499" spans="2:24" s="2" customFormat="1" ht="11.45" hidden="1" customHeight="1" x14ac:dyDescent="0.2">
      <c r="B2499" s="863"/>
      <c r="C2499" s="864"/>
      <c r="D2499" s="863"/>
      <c r="E2499" s="865"/>
      <c r="F2499" s="866"/>
      <c r="G2499" s="866"/>
      <c r="H2499" s="866"/>
      <c r="I2499" s="867"/>
      <c r="J2499" s="88"/>
      <c r="K2499" s="88"/>
      <c r="L2499" s="867"/>
      <c r="M2499" s="867"/>
      <c r="N2499" s="867"/>
      <c r="O2499" s="867"/>
      <c r="P2499" s="867"/>
      <c r="Q2499" s="867"/>
      <c r="R2499" s="867"/>
      <c r="S2499" s="867"/>
      <c r="T2499" s="867"/>
      <c r="U2499" s="867"/>
      <c r="V2499" s="867"/>
      <c r="W2499" s="867"/>
      <c r="X2499" s="861"/>
    </row>
    <row r="2500" spans="2:24" s="2" customFormat="1" ht="11.45" hidden="1" customHeight="1" x14ac:dyDescent="0.2">
      <c r="B2500" s="863"/>
      <c r="C2500" s="864"/>
      <c r="D2500" s="863"/>
      <c r="E2500" s="865"/>
      <c r="F2500" s="866"/>
      <c r="G2500" s="866"/>
      <c r="H2500" s="866"/>
      <c r="I2500" s="867"/>
      <c r="J2500" s="88"/>
      <c r="K2500" s="88"/>
      <c r="L2500" s="867"/>
      <c r="M2500" s="867"/>
      <c r="N2500" s="867"/>
      <c r="O2500" s="867"/>
      <c r="P2500" s="867"/>
      <c r="Q2500" s="867"/>
      <c r="R2500" s="867"/>
      <c r="S2500" s="867"/>
      <c r="T2500" s="867"/>
      <c r="U2500" s="867"/>
      <c r="V2500" s="867"/>
      <c r="W2500" s="867"/>
      <c r="X2500" s="861"/>
    </row>
    <row r="2501" spans="2:24" s="2" customFormat="1" ht="11.45" hidden="1" customHeight="1" x14ac:dyDescent="0.2">
      <c r="B2501" s="863"/>
      <c r="C2501" s="864"/>
      <c r="D2501" s="863"/>
      <c r="E2501" s="865"/>
      <c r="F2501" s="866"/>
      <c r="G2501" s="866"/>
      <c r="H2501" s="866"/>
      <c r="I2501" s="867"/>
      <c r="J2501" s="88"/>
      <c r="K2501" s="88"/>
      <c r="L2501" s="867"/>
      <c r="M2501" s="867"/>
      <c r="N2501" s="867"/>
      <c r="O2501" s="867"/>
      <c r="P2501" s="867"/>
      <c r="Q2501" s="867"/>
      <c r="R2501" s="867"/>
      <c r="S2501" s="867"/>
      <c r="T2501" s="867"/>
      <c r="U2501" s="867"/>
      <c r="V2501" s="867"/>
      <c r="W2501" s="867"/>
      <c r="X2501" s="861"/>
    </row>
    <row r="2502" spans="2:24" s="2" customFormat="1" ht="11.45" hidden="1" customHeight="1" x14ac:dyDescent="0.2">
      <c r="B2502" s="863"/>
      <c r="C2502" s="864"/>
      <c r="D2502" s="863"/>
      <c r="E2502" s="865"/>
      <c r="F2502" s="866"/>
      <c r="G2502" s="866"/>
      <c r="H2502" s="866"/>
      <c r="I2502" s="867"/>
      <c r="J2502" s="88"/>
      <c r="K2502" s="88"/>
      <c r="L2502" s="867"/>
      <c r="M2502" s="867"/>
      <c r="N2502" s="867"/>
      <c r="O2502" s="867"/>
      <c r="P2502" s="867"/>
      <c r="Q2502" s="867"/>
      <c r="R2502" s="867"/>
      <c r="S2502" s="867"/>
      <c r="T2502" s="867"/>
      <c r="U2502" s="867"/>
      <c r="V2502" s="867"/>
      <c r="W2502" s="867"/>
      <c r="X2502" s="861"/>
    </row>
    <row r="2503" spans="2:24" s="2" customFormat="1" ht="11.45" hidden="1" customHeight="1" x14ac:dyDescent="0.2">
      <c r="B2503" s="863"/>
      <c r="C2503" s="864"/>
      <c r="D2503" s="863"/>
      <c r="E2503" s="865"/>
      <c r="F2503" s="866"/>
      <c r="G2503" s="866"/>
      <c r="H2503" s="866"/>
      <c r="I2503" s="867"/>
      <c r="J2503" s="88"/>
      <c r="K2503" s="88"/>
      <c r="L2503" s="867"/>
      <c r="M2503" s="867"/>
      <c r="N2503" s="867"/>
      <c r="O2503" s="867"/>
      <c r="P2503" s="867"/>
      <c r="Q2503" s="867"/>
      <c r="R2503" s="867"/>
      <c r="S2503" s="867"/>
      <c r="T2503" s="867"/>
      <c r="U2503" s="867"/>
      <c r="V2503" s="867"/>
      <c r="W2503" s="867"/>
      <c r="X2503" s="861"/>
    </row>
    <row r="2504" spans="2:24" s="2" customFormat="1" ht="11.45" hidden="1" customHeight="1" x14ac:dyDescent="0.2">
      <c r="B2504" s="863"/>
      <c r="C2504" s="864"/>
      <c r="D2504" s="863"/>
      <c r="E2504" s="865"/>
      <c r="F2504" s="866"/>
      <c r="G2504" s="866"/>
      <c r="H2504" s="866"/>
      <c r="I2504" s="867"/>
      <c r="J2504" s="88"/>
      <c r="K2504" s="88"/>
      <c r="L2504" s="867"/>
      <c r="M2504" s="867"/>
      <c r="N2504" s="867"/>
      <c r="O2504" s="867"/>
      <c r="P2504" s="867"/>
      <c r="Q2504" s="867"/>
      <c r="R2504" s="867"/>
      <c r="S2504" s="867"/>
      <c r="T2504" s="867"/>
      <c r="U2504" s="867"/>
      <c r="V2504" s="867"/>
      <c r="W2504" s="867"/>
      <c r="X2504" s="861"/>
    </row>
    <row r="2505" spans="2:24" s="2" customFormat="1" ht="12.75" hidden="1" x14ac:dyDescent="0.2">
      <c r="B2505" s="863"/>
      <c r="C2505" s="864"/>
      <c r="D2505" s="863"/>
      <c r="E2505" s="865"/>
      <c r="F2505" s="866"/>
      <c r="G2505" s="866"/>
      <c r="H2505" s="866"/>
      <c r="I2505" s="867"/>
      <c r="J2505" s="88"/>
      <c r="K2505" s="88"/>
      <c r="L2505" s="867"/>
      <c r="M2505" s="867"/>
      <c r="N2505" s="867"/>
      <c r="O2505" s="867"/>
      <c r="P2505" s="867"/>
      <c r="Q2505" s="867"/>
      <c r="R2505" s="867"/>
      <c r="S2505" s="867"/>
      <c r="T2505" s="867"/>
      <c r="U2505" s="867"/>
      <c r="V2505" s="867"/>
      <c r="W2505" s="867"/>
      <c r="X2505" s="861"/>
    </row>
    <row r="2506" spans="2:24" s="2" customFormat="1" ht="6" hidden="1" customHeight="1" x14ac:dyDescent="0.2">
      <c r="B2506" s="863"/>
      <c r="C2506" s="864"/>
      <c r="D2506" s="863"/>
      <c r="E2506" s="865"/>
      <c r="F2506" s="866"/>
      <c r="G2506" s="866"/>
      <c r="H2506" s="866"/>
      <c r="I2506" s="867"/>
      <c r="J2506" s="88"/>
      <c r="K2506" s="88"/>
      <c r="L2506" s="867"/>
      <c r="M2506" s="867"/>
      <c r="N2506" s="867"/>
      <c r="O2506" s="867"/>
      <c r="P2506" s="867"/>
      <c r="Q2506" s="867"/>
      <c r="R2506" s="867"/>
      <c r="S2506" s="867"/>
      <c r="T2506" s="867"/>
      <c r="U2506" s="867"/>
      <c r="V2506" s="867"/>
      <c r="W2506" s="867"/>
      <c r="X2506" s="861"/>
    </row>
    <row r="2507" spans="2:24" s="2" customFormat="1" ht="6" hidden="1" customHeight="1" x14ac:dyDescent="0.2">
      <c r="B2507" s="863"/>
      <c r="C2507" s="864"/>
      <c r="D2507" s="863"/>
      <c r="E2507" s="865"/>
      <c r="F2507" s="866"/>
      <c r="G2507" s="866"/>
      <c r="H2507" s="866"/>
      <c r="I2507" s="867"/>
      <c r="J2507" s="88"/>
      <c r="K2507" s="88"/>
      <c r="L2507" s="867"/>
      <c r="M2507" s="867"/>
      <c r="N2507" s="867"/>
      <c r="O2507" s="867"/>
      <c r="P2507" s="867"/>
      <c r="Q2507" s="867"/>
      <c r="R2507" s="867"/>
      <c r="S2507" s="867"/>
      <c r="T2507" s="867"/>
      <c r="U2507" s="867"/>
      <c r="V2507" s="867"/>
      <c r="W2507" s="867"/>
      <c r="X2507" s="861"/>
    </row>
    <row r="2508" spans="2:24" s="2" customFormat="1" ht="9" hidden="1" customHeight="1" x14ac:dyDescent="0.2">
      <c r="B2508" s="863"/>
      <c r="C2508" s="864"/>
      <c r="D2508" s="863"/>
      <c r="E2508" s="865"/>
      <c r="F2508" s="866"/>
      <c r="G2508" s="866"/>
      <c r="H2508" s="866"/>
      <c r="I2508" s="867"/>
      <c r="J2508" s="88"/>
      <c r="K2508" s="88"/>
      <c r="L2508" s="867"/>
      <c r="M2508" s="867"/>
      <c r="N2508" s="867"/>
      <c r="O2508" s="867"/>
      <c r="P2508" s="867"/>
      <c r="Q2508" s="867"/>
      <c r="R2508" s="867"/>
      <c r="S2508" s="867"/>
      <c r="T2508" s="867"/>
      <c r="U2508" s="867"/>
      <c r="V2508" s="867"/>
      <c r="W2508" s="867"/>
      <c r="X2508" s="861"/>
    </row>
    <row r="2509" spans="2:24" s="2" customFormat="1" ht="19.5" hidden="1" customHeight="1" x14ac:dyDescent="0.2">
      <c r="B2509" s="863"/>
      <c r="C2509" s="864"/>
      <c r="D2509" s="863"/>
      <c r="E2509" s="865"/>
      <c r="F2509" s="866"/>
      <c r="G2509" s="866"/>
      <c r="H2509" s="866"/>
      <c r="I2509" s="867"/>
      <c r="J2509" s="88"/>
      <c r="K2509" s="88"/>
      <c r="L2509" s="867"/>
      <c r="M2509" s="867"/>
      <c r="N2509" s="867"/>
      <c r="O2509" s="867"/>
      <c r="P2509" s="867"/>
      <c r="Q2509" s="867"/>
      <c r="R2509" s="867"/>
      <c r="S2509" s="867"/>
      <c r="T2509" s="867"/>
      <c r="U2509" s="867"/>
      <c r="V2509" s="867"/>
      <c r="W2509" s="867"/>
      <c r="X2509" s="861"/>
    </row>
    <row r="2510" spans="2:24" s="2" customFormat="1" ht="12.75" hidden="1" x14ac:dyDescent="0.2">
      <c r="B2510" s="863"/>
      <c r="C2510" s="864"/>
      <c r="D2510" s="863"/>
      <c r="E2510" s="865"/>
      <c r="F2510" s="866"/>
      <c r="G2510" s="866"/>
      <c r="H2510" s="866"/>
      <c r="I2510" s="867"/>
      <c r="J2510" s="88"/>
      <c r="K2510" s="88"/>
      <c r="L2510" s="867"/>
      <c r="M2510" s="867"/>
      <c r="N2510" s="867"/>
      <c r="O2510" s="867"/>
      <c r="P2510" s="867"/>
      <c r="Q2510" s="867"/>
      <c r="R2510" s="867"/>
      <c r="S2510" s="867"/>
      <c r="T2510" s="867"/>
      <c r="U2510" s="867"/>
      <c r="V2510" s="867"/>
      <c r="W2510" s="867"/>
      <c r="X2510" s="861"/>
    </row>
    <row r="2511" spans="2:24" s="2" customFormat="1" ht="12.75" hidden="1" x14ac:dyDescent="0.2">
      <c r="B2511" s="863"/>
      <c r="C2511" s="864"/>
      <c r="D2511" s="863"/>
      <c r="E2511" s="865"/>
      <c r="F2511" s="866"/>
      <c r="G2511" s="866"/>
      <c r="H2511" s="866"/>
      <c r="I2511" s="867"/>
      <c r="J2511" s="88"/>
      <c r="K2511" s="88"/>
      <c r="L2511" s="867"/>
      <c r="M2511" s="867"/>
      <c r="N2511" s="867"/>
      <c r="O2511" s="867"/>
      <c r="P2511" s="867"/>
      <c r="Q2511" s="867"/>
      <c r="R2511" s="867"/>
      <c r="S2511" s="867"/>
      <c r="T2511" s="867"/>
      <c r="U2511" s="867"/>
      <c r="V2511" s="867"/>
      <c r="W2511" s="867"/>
      <c r="X2511" s="861"/>
    </row>
    <row r="2512" spans="2:24" s="2" customFormat="1" ht="12" hidden="1" customHeight="1" x14ac:dyDescent="0.2">
      <c r="B2512" s="863"/>
      <c r="C2512" s="864"/>
      <c r="D2512" s="863"/>
      <c r="E2512" s="865"/>
      <c r="F2512" s="866"/>
      <c r="G2512" s="866"/>
      <c r="H2512" s="866"/>
      <c r="I2512" s="867"/>
      <c r="J2512" s="88"/>
      <c r="K2512" s="88"/>
      <c r="L2512" s="867"/>
      <c r="M2512" s="867"/>
      <c r="N2512" s="867"/>
      <c r="O2512" s="867"/>
      <c r="P2512" s="867"/>
      <c r="Q2512" s="867"/>
      <c r="R2512" s="867"/>
      <c r="S2512" s="867"/>
      <c r="T2512" s="867"/>
      <c r="U2512" s="867"/>
      <c r="V2512" s="867"/>
      <c r="W2512" s="867"/>
      <c r="X2512" s="861"/>
    </row>
    <row r="2513" spans="2:24" s="2" customFormat="1" ht="11.45" hidden="1" customHeight="1" x14ac:dyDescent="0.2">
      <c r="B2513" s="863"/>
      <c r="C2513" s="864"/>
      <c r="D2513" s="863"/>
      <c r="E2513" s="865"/>
      <c r="F2513" s="866"/>
      <c r="G2513" s="866"/>
      <c r="H2513" s="866"/>
      <c r="I2513" s="867"/>
      <c r="J2513" s="88"/>
      <c r="K2513" s="88"/>
      <c r="L2513" s="867"/>
      <c r="M2513" s="867"/>
      <c r="N2513" s="867"/>
      <c r="O2513" s="867"/>
      <c r="P2513" s="867"/>
      <c r="Q2513" s="867"/>
      <c r="R2513" s="867"/>
      <c r="S2513" s="867"/>
      <c r="T2513" s="867"/>
      <c r="U2513" s="867"/>
      <c r="V2513" s="867"/>
      <c r="W2513" s="867"/>
      <c r="X2513" s="861"/>
    </row>
    <row r="2514" spans="2:24" s="2" customFormat="1" ht="11.45" hidden="1" customHeight="1" x14ac:dyDescent="0.2">
      <c r="B2514" s="863"/>
      <c r="C2514" s="864"/>
      <c r="D2514" s="863"/>
      <c r="E2514" s="865"/>
      <c r="F2514" s="866"/>
      <c r="G2514" s="866"/>
      <c r="H2514" s="866"/>
      <c r="I2514" s="867"/>
      <c r="J2514" s="88"/>
      <c r="K2514" s="88"/>
      <c r="L2514" s="867"/>
      <c r="M2514" s="867"/>
      <c r="N2514" s="867"/>
      <c r="O2514" s="867"/>
      <c r="P2514" s="867"/>
      <c r="Q2514" s="867"/>
      <c r="R2514" s="867"/>
      <c r="S2514" s="867"/>
      <c r="T2514" s="867"/>
      <c r="U2514" s="867"/>
      <c r="V2514" s="867"/>
      <c r="W2514" s="867"/>
      <c r="X2514" s="861"/>
    </row>
    <row r="2515" spans="2:24" s="2" customFormat="1" ht="11.45" hidden="1" customHeight="1" x14ac:dyDescent="0.2">
      <c r="B2515" s="863"/>
      <c r="C2515" s="864"/>
      <c r="D2515" s="863"/>
      <c r="E2515" s="865"/>
      <c r="F2515" s="866"/>
      <c r="G2515" s="866"/>
      <c r="H2515" s="866"/>
      <c r="I2515" s="867"/>
      <c r="J2515" s="88"/>
      <c r="K2515" s="88"/>
      <c r="L2515" s="867"/>
      <c r="M2515" s="867"/>
      <c r="N2515" s="867"/>
      <c r="O2515" s="867"/>
      <c r="P2515" s="867"/>
      <c r="Q2515" s="867"/>
      <c r="R2515" s="867"/>
      <c r="S2515" s="867"/>
      <c r="T2515" s="867"/>
      <c r="U2515" s="867"/>
      <c r="V2515" s="867"/>
      <c r="W2515" s="867"/>
      <c r="X2515" s="861"/>
    </row>
    <row r="2516" spans="2:24" s="2" customFormat="1" ht="11.45" hidden="1" customHeight="1" x14ac:dyDescent="0.2">
      <c r="B2516" s="863"/>
      <c r="C2516" s="864"/>
      <c r="D2516" s="863"/>
      <c r="E2516" s="865"/>
      <c r="F2516" s="866"/>
      <c r="G2516" s="866"/>
      <c r="H2516" s="866"/>
      <c r="I2516" s="867"/>
      <c r="J2516" s="88"/>
      <c r="K2516" s="88"/>
      <c r="L2516" s="867"/>
      <c r="M2516" s="867"/>
      <c r="N2516" s="867"/>
      <c r="O2516" s="867"/>
      <c r="P2516" s="867"/>
      <c r="Q2516" s="867"/>
      <c r="R2516" s="867"/>
      <c r="S2516" s="867"/>
      <c r="T2516" s="867"/>
      <c r="U2516" s="867"/>
      <c r="V2516" s="867"/>
      <c r="W2516" s="867"/>
      <c r="X2516" s="861"/>
    </row>
    <row r="2517" spans="2:24" s="2" customFormat="1" ht="11.45" hidden="1" customHeight="1" x14ac:dyDescent="0.2">
      <c r="B2517" s="863"/>
      <c r="C2517" s="864"/>
      <c r="D2517" s="863"/>
      <c r="E2517" s="865"/>
      <c r="F2517" s="866"/>
      <c r="G2517" s="866"/>
      <c r="H2517" s="866"/>
      <c r="I2517" s="867"/>
      <c r="J2517" s="88"/>
      <c r="K2517" s="88"/>
      <c r="L2517" s="867"/>
      <c r="M2517" s="867"/>
      <c r="N2517" s="867"/>
      <c r="O2517" s="867"/>
      <c r="P2517" s="867"/>
      <c r="Q2517" s="867"/>
      <c r="R2517" s="867"/>
      <c r="S2517" s="867"/>
      <c r="T2517" s="867"/>
      <c r="U2517" s="867"/>
      <c r="V2517" s="867"/>
      <c r="W2517" s="867"/>
      <c r="X2517" s="861"/>
    </row>
    <row r="2518" spans="2:24" s="2" customFormat="1" ht="11.45" hidden="1" customHeight="1" x14ac:dyDescent="0.2">
      <c r="B2518" s="863"/>
      <c r="C2518" s="864"/>
      <c r="D2518" s="863"/>
      <c r="E2518" s="865"/>
      <c r="F2518" s="866"/>
      <c r="G2518" s="866"/>
      <c r="H2518" s="866"/>
      <c r="I2518" s="867"/>
      <c r="J2518" s="88"/>
      <c r="K2518" s="88"/>
      <c r="L2518" s="867"/>
      <c r="M2518" s="867"/>
      <c r="N2518" s="867"/>
      <c r="O2518" s="867"/>
      <c r="P2518" s="867"/>
      <c r="Q2518" s="867"/>
      <c r="R2518" s="867"/>
      <c r="S2518" s="867"/>
      <c r="T2518" s="867"/>
      <c r="U2518" s="867"/>
      <c r="V2518" s="867"/>
      <c r="W2518" s="867"/>
      <c r="X2518" s="861"/>
    </row>
    <row r="2519" spans="2:24" s="2" customFormat="1" ht="11.45" hidden="1" customHeight="1" x14ac:dyDescent="0.2">
      <c r="B2519" s="863"/>
      <c r="C2519" s="864"/>
      <c r="D2519" s="863"/>
      <c r="E2519" s="865"/>
      <c r="F2519" s="866"/>
      <c r="G2519" s="866"/>
      <c r="H2519" s="866"/>
      <c r="I2519" s="867"/>
      <c r="J2519" s="88"/>
      <c r="K2519" s="88"/>
      <c r="L2519" s="867"/>
      <c r="M2519" s="867"/>
      <c r="N2519" s="867"/>
      <c r="O2519" s="867"/>
      <c r="P2519" s="867"/>
      <c r="Q2519" s="867"/>
      <c r="R2519" s="867"/>
      <c r="S2519" s="867"/>
      <c r="T2519" s="867"/>
      <c r="U2519" s="867"/>
      <c r="V2519" s="867"/>
      <c r="W2519" s="867"/>
      <c r="X2519" s="861"/>
    </row>
    <row r="2520" spans="2:24" s="2" customFormat="1" ht="11.45" hidden="1" customHeight="1" x14ac:dyDescent="0.2">
      <c r="B2520" s="863"/>
      <c r="C2520" s="864"/>
      <c r="D2520" s="863"/>
      <c r="E2520" s="865"/>
      <c r="F2520" s="866"/>
      <c r="G2520" s="866"/>
      <c r="H2520" s="866"/>
      <c r="I2520" s="867"/>
      <c r="J2520" s="88"/>
      <c r="K2520" s="88"/>
      <c r="L2520" s="867"/>
      <c r="M2520" s="867"/>
      <c r="N2520" s="867"/>
      <c r="O2520" s="867"/>
      <c r="P2520" s="867"/>
      <c r="Q2520" s="867"/>
      <c r="R2520" s="867"/>
      <c r="S2520" s="867"/>
      <c r="T2520" s="867"/>
      <c r="U2520" s="867"/>
      <c r="V2520" s="867"/>
      <c r="W2520" s="867"/>
      <c r="X2520" s="861"/>
    </row>
    <row r="2521" spans="2:24" s="2" customFormat="1" ht="11.45" hidden="1" customHeight="1" x14ac:dyDescent="0.2">
      <c r="B2521" s="863"/>
      <c r="C2521" s="864"/>
      <c r="D2521" s="863"/>
      <c r="E2521" s="865"/>
      <c r="F2521" s="866"/>
      <c r="G2521" s="866"/>
      <c r="H2521" s="866"/>
      <c r="I2521" s="867"/>
      <c r="J2521" s="88"/>
      <c r="K2521" s="88"/>
      <c r="L2521" s="867"/>
      <c r="M2521" s="867"/>
      <c r="N2521" s="867"/>
      <c r="O2521" s="867"/>
      <c r="P2521" s="867"/>
      <c r="Q2521" s="867"/>
      <c r="R2521" s="867"/>
      <c r="S2521" s="867"/>
      <c r="T2521" s="867"/>
      <c r="U2521" s="867"/>
      <c r="V2521" s="867"/>
      <c r="W2521" s="867"/>
      <c r="X2521" s="861"/>
    </row>
    <row r="2522" spans="2:24" s="2" customFormat="1" ht="11.45" hidden="1" customHeight="1" x14ac:dyDescent="0.2">
      <c r="B2522" s="863"/>
      <c r="C2522" s="864"/>
      <c r="D2522" s="863"/>
      <c r="E2522" s="865"/>
      <c r="F2522" s="866"/>
      <c r="G2522" s="866"/>
      <c r="H2522" s="866"/>
      <c r="I2522" s="867"/>
      <c r="J2522" s="88"/>
      <c r="K2522" s="88"/>
      <c r="L2522" s="867"/>
      <c r="M2522" s="867"/>
      <c r="N2522" s="867"/>
      <c r="O2522" s="867"/>
      <c r="P2522" s="867"/>
      <c r="Q2522" s="867"/>
      <c r="R2522" s="867"/>
      <c r="S2522" s="867"/>
      <c r="T2522" s="867"/>
      <c r="U2522" s="867"/>
      <c r="V2522" s="867"/>
      <c r="W2522" s="867"/>
      <c r="X2522" s="861"/>
    </row>
    <row r="2523" spans="2:24" s="2" customFormat="1" ht="11.45" hidden="1" customHeight="1" x14ac:dyDescent="0.2">
      <c r="B2523" s="863"/>
      <c r="C2523" s="864"/>
      <c r="D2523" s="863"/>
      <c r="E2523" s="865"/>
      <c r="F2523" s="866"/>
      <c r="G2523" s="866"/>
      <c r="H2523" s="866"/>
      <c r="I2523" s="867"/>
      <c r="J2523" s="88"/>
      <c r="K2523" s="88"/>
      <c r="L2523" s="867"/>
      <c r="M2523" s="867"/>
      <c r="N2523" s="867"/>
      <c r="O2523" s="867"/>
      <c r="P2523" s="867"/>
      <c r="Q2523" s="867"/>
      <c r="R2523" s="867"/>
      <c r="S2523" s="867"/>
      <c r="T2523" s="867"/>
      <c r="U2523" s="867"/>
      <c r="V2523" s="867"/>
      <c r="W2523" s="867"/>
      <c r="X2523" s="861"/>
    </row>
    <row r="2524" spans="2:24" s="2" customFormat="1" ht="11.45" hidden="1" customHeight="1" x14ac:dyDescent="0.2">
      <c r="B2524" s="863"/>
      <c r="C2524" s="864"/>
      <c r="D2524" s="863"/>
      <c r="E2524" s="865"/>
      <c r="F2524" s="866"/>
      <c r="G2524" s="866"/>
      <c r="H2524" s="866"/>
      <c r="I2524" s="867"/>
      <c r="J2524" s="88"/>
      <c r="K2524" s="88"/>
      <c r="L2524" s="867"/>
      <c r="M2524" s="867"/>
      <c r="N2524" s="867"/>
      <c r="O2524" s="867"/>
      <c r="P2524" s="867"/>
      <c r="Q2524" s="867"/>
      <c r="R2524" s="867"/>
      <c r="S2524" s="867"/>
      <c r="T2524" s="867"/>
      <c r="U2524" s="867"/>
      <c r="V2524" s="867"/>
      <c r="W2524" s="867"/>
      <c r="X2524" s="861"/>
    </row>
    <row r="2525" spans="2:24" s="2" customFormat="1" ht="11.45" hidden="1" customHeight="1" x14ac:dyDescent="0.2">
      <c r="B2525" s="863"/>
      <c r="C2525" s="864"/>
      <c r="D2525" s="863"/>
      <c r="E2525" s="865"/>
      <c r="F2525" s="866"/>
      <c r="G2525" s="866"/>
      <c r="H2525" s="866"/>
      <c r="I2525" s="867"/>
      <c r="J2525" s="88"/>
      <c r="K2525" s="88"/>
      <c r="L2525" s="867"/>
      <c r="M2525" s="867"/>
      <c r="N2525" s="867"/>
      <c r="O2525" s="867"/>
      <c r="P2525" s="867"/>
      <c r="Q2525" s="867"/>
      <c r="R2525" s="867"/>
      <c r="S2525" s="867"/>
      <c r="T2525" s="867"/>
      <c r="U2525" s="867"/>
      <c r="V2525" s="867"/>
      <c r="W2525" s="867"/>
      <c r="X2525" s="861"/>
    </row>
    <row r="2526" spans="2:24" s="2" customFormat="1" ht="11.45" hidden="1" customHeight="1" x14ac:dyDescent="0.2">
      <c r="B2526" s="863"/>
      <c r="C2526" s="864"/>
      <c r="D2526" s="863"/>
      <c r="E2526" s="865"/>
      <c r="F2526" s="866"/>
      <c r="G2526" s="866"/>
      <c r="H2526" s="866"/>
      <c r="I2526" s="867"/>
      <c r="J2526" s="88"/>
      <c r="K2526" s="88"/>
      <c r="L2526" s="867"/>
      <c r="M2526" s="867"/>
      <c r="N2526" s="867"/>
      <c r="O2526" s="867"/>
      <c r="P2526" s="867"/>
      <c r="Q2526" s="867"/>
      <c r="R2526" s="867"/>
      <c r="S2526" s="867"/>
      <c r="T2526" s="867"/>
      <c r="U2526" s="867"/>
      <c r="V2526" s="867"/>
      <c r="W2526" s="867"/>
      <c r="X2526" s="861"/>
    </row>
    <row r="2527" spans="2:24" s="2" customFormat="1" ht="11.45" hidden="1" customHeight="1" x14ac:dyDescent="0.2">
      <c r="B2527" s="863"/>
      <c r="C2527" s="864"/>
      <c r="D2527" s="863"/>
      <c r="E2527" s="865"/>
      <c r="F2527" s="866"/>
      <c r="G2527" s="866"/>
      <c r="H2527" s="866"/>
      <c r="I2527" s="867"/>
      <c r="J2527" s="88"/>
      <c r="K2527" s="88"/>
      <c r="L2527" s="867"/>
      <c r="M2527" s="867"/>
      <c r="N2527" s="867"/>
      <c r="O2527" s="867"/>
      <c r="P2527" s="867"/>
      <c r="Q2527" s="867"/>
      <c r="R2527" s="867"/>
      <c r="S2527" s="867"/>
      <c r="T2527" s="867"/>
      <c r="U2527" s="867"/>
      <c r="V2527" s="867"/>
      <c r="W2527" s="867"/>
      <c r="X2527" s="861"/>
    </row>
    <row r="2528" spans="2:24" s="2" customFormat="1" ht="11.45" hidden="1" customHeight="1" x14ac:dyDescent="0.2">
      <c r="B2528" s="863"/>
      <c r="C2528" s="864"/>
      <c r="D2528" s="863"/>
      <c r="E2528" s="865"/>
      <c r="F2528" s="866"/>
      <c r="G2528" s="866"/>
      <c r="H2528" s="866"/>
      <c r="I2528" s="867"/>
      <c r="J2528" s="88"/>
      <c r="K2528" s="88"/>
      <c r="L2528" s="867"/>
      <c r="M2528" s="867"/>
      <c r="N2528" s="867"/>
      <c r="O2528" s="867"/>
      <c r="P2528" s="867"/>
      <c r="Q2528" s="867"/>
      <c r="R2528" s="867"/>
      <c r="S2528" s="867"/>
      <c r="T2528" s="867"/>
      <c r="U2528" s="867"/>
      <c r="V2528" s="867"/>
      <c r="W2528" s="867"/>
      <c r="X2528" s="861"/>
    </row>
    <row r="2529" spans="2:24" s="2" customFormat="1" ht="11.45" hidden="1" customHeight="1" x14ac:dyDescent="0.2">
      <c r="B2529" s="863"/>
      <c r="C2529" s="864"/>
      <c r="D2529" s="863"/>
      <c r="E2529" s="865"/>
      <c r="F2529" s="866"/>
      <c r="G2529" s="866"/>
      <c r="H2529" s="866"/>
      <c r="I2529" s="867"/>
      <c r="J2529" s="88"/>
      <c r="K2529" s="88"/>
      <c r="L2529" s="867"/>
      <c r="M2529" s="867"/>
      <c r="N2529" s="867"/>
      <c r="O2529" s="867"/>
      <c r="P2529" s="867"/>
      <c r="Q2529" s="867"/>
      <c r="R2529" s="867"/>
      <c r="S2529" s="867"/>
      <c r="T2529" s="867"/>
      <c r="U2529" s="867"/>
      <c r="V2529" s="867"/>
      <c r="W2529" s="867"/>
      <c r="X2529" s="861"/>
    </row>
    <row r="2530" spans="2:24" s="2" customFormat="1" ht="11.45" hidden="1" customHeight="1" x14ac:dyDescent="0.2">
      <c r="B2530" s="863"/>
      <c r="C2530" s="864"/>
      <c r="D2530" s="863"/>
      <c r="E2530" s="865"/>
      <c r="F2530" s="866"/>
      <c r="G2530" s="866"/>
      <c r="H2530" s="866"/>
      <c r="I2530" s="867"/>
      <c r="J2530" s="88"/>
      <c r="K2530" s="88"/>
      <c r="L2530" s="867"/>
      <c r="M2530" s="867"/>
      <c r="N2530" s="867"/>
      <c r="O2530" s="867"/>
      <c r="P2530" s="867"/>
      <c r="Q2530" s="867"/>
      <c r="R2530" s="867"/>
      <c r="S2530" s="867"/>
      <c r="T2530" s="867"/>
      <c r="U2530" s="867"/>
      <c r="V2530" s="867"/>
      <c r="W2530" s="867"/>
      <c r="X2530" s="861"/>
    </row>
    <row r="2531" spans="2:24" s="2" customFormat="1" ht="11.45" hidden="1" customHeight="1" x14ac:dyDescent="0.2">
      <c r="B2531" s="863"/>
      <c r="C2531" s="864"/>
      <c r="D2531" s="863"/>
      <c r="E2531" s="865"/>
      <c r="F2531" s="866"/>
      <c r="G2531" s="866"/>
      <c r="H2531" s="866"/>
      <c r="I2531" s="867"/>
      <c r="J2531" s="88"/>
      <c r="K2531" s="88"/>
      <c r="L2531" s="867"/>
      <c r="M2531" s="867"/>
      <c r="N2531" s="867"/>
      <c r="O2531" s="867"/>
      <c r="P2531" s="867"/>
      <c r="Q2531" s="867"/>
      <c r="R2531" s="867"/>
      <c r="S2531" s="867"/>
      <c r="T2531" s="867"/>
      <c r="U2531" s="867"/>
      <c r="V2531" s="867"/>
      <c r="W2531" s="867"/>
      <c r="X2531" s="861"/>
    </row>
    <row r="2532" spans="2:24" s="2" customFormat="1" ht="11.45" hidden="1" customHeight="1" x14ac:dyDescent="0.2">
      <c r="B2532" s="863"/>
      <c r="C2532" s="864"/>
      <c r="D2532" s="863"/>
      <c r="E2532" s="865"/>
      <c r="F2532" s="866"/>
      <c r="G2532" s="866"/>
      <c r="H2532" s="866"/>
      <c r="I2532" s="867"/>
      <c r="J2532" s="88"/>
      <c r="K2532" s="88"/>
      <c r="L2532" s="867"/>
      <c r="M2532" s="867"/>
      <c r="N2532" s="867"/>
      <c r="O2532" s="867"/>
      <c r="P2532" s="867"/>
      <c r="Q2532" s="867"/>
      <c r="R2532" s="867"/>
      <c r="S2532" s="867"/>
      <c r="T2532" s="867"/>
      <c r="U2532" s="867"/>
      <c r="V2532" s="867"/>
      <c r="W2532" s="867"/>
      <c r="X2532" s="861"/>
    </row>
    <row r="2533" spans="2:24" s="2" customFormat="1" ht="11.45" hidden="1" customHeight="1" x14ac:dyDescent="0.2">
      <c r="B2533" s="863"/>
      <c r="C2533" s="864"/>
      <c r="D2533" s="863"/>
      <c r="E2533" s="865"/>
      <c r="F2533" s="866"/>
      <c r="G2533" s="866"/>
      <c r="H2533" s="866"/>
      <c r="I2533" s="867"/>
      <c r="J2533" s="88"/>
      <c r="K2533" s="88"/>
      <c r="L2533" s="867"/>
      <c r="M2533" s="867"/>
      <c r="N2533" s="867"/>
      <c r="O2533" s="867"/>
      <c r="P2533" s="867"/>
      <c r="Q2533" s="867"/>
      <c r="R2533" s="867"/>
      <c r="S2533" s="867"/>
      <c r="T2533" s="867"/>
      <c r="U2533" s="867"/>
      <c r="V2533" s="867"/>
      <c r="W2533" s="867"/>
      <c r="X2533" s="861"/>
    </row>
    <row r="2534" spans="2:24" s="2" customFormat="1" ht="12.75" hidden="1" x14ac:dyDescent="0.2">
      <c r="B2534" s="863"/>
      <c r="C2534" s="864"/>
      <c r="D2534" s="863"/>
      <c r="E2534" s="865"/>
      <c r="F2534" s="866"/>
      <c r="G2534" s="866"/>
      <c r="H2534" s="866"/>
      <c r="I2534" s="867"/>
      <c r="J2534" s="88"/>
      <c r="K2534" s="88"/>
      <c r="L2534" s="867"/>
      <c r="M2534" s="867"/>
      <c r="N2534" s="867"/>
      <c r="O2534" s="867"/>
      <c r="P2534" s="867"/>
      <c r="Q2534" s="867"/>
      <c r="R2534" s="867"/>
      <c r="S2534" s="867"/>
      <c r="T2534" s="867"/>
      <c r="U2534" s="867"/>
      <c r="V2534" s="867"/>
      <c r="W2534" s="867"/>
      <c r="X2534" s="861"/>
    </row>
    <row r="2535" spans="2:24" s="2" customFormat="1" ht="6" hidden="1" customHeight="1" x14ac:dyDescent="0.2">
      <c r="B2535" s="863"/>
      <c r="C2535" s="864"/>
      <c r="D2535" s="863"/>
      <c r="E2535" s="865"/>
      <c r="F2535" s="866"/>
      <c r="G2535" s="866"/>
      <c r="H2535" s="866"/>
      <c r="I2535" s="867"/>
      <c r="J2535" s="88"/>
      <c r="K2535" s="88"/>
      <c r="L2535" s="867"/>
      <c r="M2535" s="867"/>
      <c r="N2535" s="867"/>
      <c r="O2535" s="867"/>
      <c r="P2535" s="867"/>
      <c r="Q2535" s="867"/>
      <c r="R2535" s="867"/>
      <c r="S2535" s="867"/>
      <c r="T2535" s="867"/>
      <c r="U2535" s="867"/>
      <c r="V2535" s="867"/>
      <c r="W2535" s="867"/>
      <c r="X2535" s="861"/>
    </row>
    <row r="2536" spans="2:24" s="2" customFormat="1" ht="6" hidden="1" customHeight="1" x14ac:dyDescent="0.2">
      <c r="B2536" s="863"/>
      <c r="C2536" s="864"/>
      <c r="D2536" s="863"/>
      <c r="E2536" s="865"/>
      <c r="F2536" s="866"/>
      <c r="G2536" s="866"/>
      <c r="H2536" s="866"/>
      <c r="I2536" s="867"/>
      <c r="J2536" s="88"/>
      <c r="K2536" s="88"/>
      <c r="L2536" s="867"/>
      <c r="M2536" s="867"/>
      <c r="N2536" s="867"/>
      <c r="O2536" s="867"/>
      <c r="P2536" s="867"/>
      <c r="Q2536" s="867"/>
      <c r="R2536" s="867"/>
      <c r="S2536" s="867"/>
      <c r="T2536" s="867"/>
      <c r="U2536" s="867"/>
      <c r="V2536" s="867"/>
      <c r="W2536" s="867"/>
      <c r="X2536" s="861"/>
    </row>
    <row r="2537" spans="2:24" s="844" customFormat="1" ht="13.5" hidden="1" customHeight="1" x14ac:dyDescent="0.2">
      <c r="B2537" s="863"/>
      <c r="C2537" s="864"/>
      <c r="D2537" s="863"/>
      <c r="E2537" s="865"/>
      <c r="F2537" s="866"/>
      <c r="G2537" s="866"/>
      <c r="H2537" s="866"/>
      <c r="I2537" s="867"/>
      <c r="J2537" s="88"/>
      <c r="K2537" s="88"/>
      <c r="L2537" s="867"/>
      <c r="M2537" s="867"/>
      <c r="N2537" s="867"/>
      <c r="O2537" s="867"/>
      <c r="P2537" s="867"/>
      <c r="Q2537" s="867"/>
      <c r="R2537" s="867"/>
      <c r="S2537" s="867"/>
      <c r="T2537" s="867"/>
      <c r="U2537" s="867"/>
      <c r="V2537" s="867"/>
      <c r="W2537" s="867"/>
      <c r="X2537" s="861"/>
    </row>
    <row r="2538" spans="2:24" ht="12.75" hidden="1" x14ac:dyDescent="0.2"/>
    <row r="2539" spans="2:24" ht="12.75" hidden="1" x14ac:dyDescent="0.2"/>
    <row r="2540" spans="2:24" ht="12.75" hidden="1" x14ac:dyDescent="0.2"/>
    <row r="2541" spans="2:24" ht="12.75" hidden="1" x14ac:dyDescent="0.2"/>
    <row r="2542" spans="2:24" ht="12.75" hidden="1" x14ac:dyDescent="0.2"/>
    <row r="2543" spans="2:24" ht="12.75" hidden="1" x14ac:dyDescent="0.2"/>
    <row r="2544" spans="2:2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x14ac:dyDescent="0.2"/>
    <row r="2794" ht="12.75" hidden="1" x14ac:dyDescent="0.2"/>
    <row r="2795" ht="12.75" hidden="1" x14ac:dyDescent="0.2"/>
    <row r="2796" ht="12.75" hidden="1" x14ac:dyDescent="0.2"/>
    <row r="2797" ht="12.75" hidden="1" x14ac:dyDescent="0.2"/>
    <row r="2798" ht="12.75" hidden="1" x14ac:dyDescent="0.2"/>
    <row r="2799" ht="12.75" hidden="1" x14ac:dyDescent="0.2"/>
    <row r="2800" ht="12.75" hidden="1" x14ac:dyDescent="0.2"/>
    <row r="2801" ht="12.75" hidden="1" x14ac:dyDescent="0.2"/>
    <row r="2802" ht="12.75" hidden="1" x14ac:dyDescent="0.2"/>
    <row r="2803" ht="12.75" hidden="1" x14ac:dyDescent="0.2"/>
    <row r="2804" ht="12.75" hidden="1" x14ac:dyDescent="0.2"/>
    <row r="2805" ht="12.75" hidden="1" x14ac:dyDescent="0.2"/>
    <row r="2806" ht="12.75" hidden="1" x14ac:dyDescent="0.2"/>
    <row r="2807" ht="12.75" hidden="1" x14ac:dyDescent="0.2"/>
    <row r="2808" ht="12.75" hidden="1" x14ac:dyDescent="0.2"/>
    <row r="2809" ht="12.75" hidden="1" x14ac:dyDescent="0.2"/>
    <row r="2810" ht="12.75" hidden="1" x14ac:dyDescent="0.2"/>
    <row r="2811" ht="12.75" hidden="1" x14ac:dyDescent="0.2"/>
    <row r="2812" ht="12.75" hidden="1" x14ac:dyDescent="0.2"/>
    <row r="2813" ht="12.75" hidden="1" x14ac:dyDescent="0.2"/>
    <row r="2814" ht="12.75" hidden="1" x14ac:dyDescent="0.2"/>
    <row r="2815" ht="12.75" hidden="1" x14ac:dyDescent="0.2"/>
    <row r="2816" ht="12.75" hidden="1" x14ac:dyDescent="0.2"/>
    <row r="2817" ht="12.75" hidden="1" x14ac:dyDescent="0.2"/>
    <row r="2818" ht="12.75" hidden="1" x14ac:dyDescent="0.2"/>
    <row r="2819" ht="12.75" hidden="1" x14ac:dyDescent="0.2"/>
    <row r="2820" ht="12.75" hidden="1" x14ac:dyDescent="0.2"/>
    <row r="2821" ht="12.75" hidden="1" x14ac:dyDescent="0.2"/>
    <row r="2822" ht="12.75" hidden="1" x14ac:dyDescent="0.2"/>
    <row r="2823" ht="12.75" hidden="1" x14ac:dyDescent="0.2"/>
    <row r="2824" ht="12.75" hidden="1" x14ac:dyDescent="0.2"/>
    <row r="2825" ht="12.75" hidden="1" x14ac:dyDescent="0.2"/>
    <row r="2826" ht="12.75" hidden="1" x14ac:dyDescent="0.2"/>
    <row r="2827" ht="12.75" hidden="1" x14ac:dyDescent="0.2"/>
    <row r="2828" ht="12.75" hidden="1" x14ac:dyDescent="0.2"/>
    <row r="2829" ht="12.75" hidden="1" x14ac:dyDescent="0.2"/>
    <row r="2830" ht="12.75" hidden="1" x14ac:dyDescent="0.2"/>
    <row r="2831" ht="12.75" hidden="1" x14ac:dyDescent="0.2"/>
    <row r="2832" ht="12.75" hidden="1" x14ac:dyDescent="0.2"/>
    <row r="2833" ht="12.75" hidden="1" x14ac:dyDescent="0.2"/>
    <row r="2834" ht="12.75" hidden="1" x14ac:dyDescent="0.2"/>
    <row r="2835" ht="12.75" hidden="1" x14ac:dyDescent="0.2"/>
    <row r="2836" ht="12.75" hidden="1" x14ac:dyDescent="0.2"/>
    <row r="2837" ht="12.75" hidden="1" x14ac:dyDescent="0.2"/>
    <row r="2838" ht="12.75" hidden="1" x14ac:dyDescent="0.2"/>
    <row r="2839" ht="12.75" hidden="1" x14ac:dyDescent="0.2"/>
    <row r="2840" ht="12.75" hidden="1" x14ac:dyDescent="0.2"/>
    <row r="2841" ht="12.75" hidden="1" x14ac:dyDescent="0.2"/>
    <row r="2842" ht="12.75" hidden="1" x14ac:dyDescent="0.2"/>
    <row r="2843" ht="12.75" hidden="1" x14ac:dyDescent="0.2"/>
    <row r="2844" ht="12.75" hidden="1" x14ac:dyDescent="0.2"/>
    <row r="2845" ht="12.75" hidden="1" x14ac:dyDescent="0.2"/>
    <row r="2846" ht="12.75" hidden="1" x14ac:dyDescent="0.2"/>
    <row r="2847" ht="12.75" hidden="1" x14ac:dyDescent="0.2"/>
    <row r="2848" ht="12.75" hidden="1" x14ac:dyDescent="0.2"/>
    <row r="2849" ht="12.75" hidden="1" x14ac:dyDescent="0.2"/>
    <row r="2850" ht="12.75" hidden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  <row r="2938" ht="12.75" hidden="1" customHeight="1" x14ac:dyDescent="0.2"/>
    <row r="2939" ht="12.75" hidden="1" customHeight="1" x14ac:dyDescent="0.2"/>
    <row r="2940" ht="12.75" hidden="1" customHeight="1" x14ac:dyDescent="0.2"/>
    <row r="2941" ht="12.75" hidden="1" customHeight="1" x14ac:dyDescent="0.2"/>
    <row r="2942" ht="12.75" hidden="1" customHeight="1" x14ac:dyDescent="0.2"/>
    <row r="2943" ht="12.75" hidden="1" customHeight="1" x14ac:dyDescent="0.2"/>
    <row r="2944" ht="12.75" hidden="1" customHeight="1" x14ac:dyDescent="0.2"/>
    <row r="2945" ht="12.75" hidden="1" customHeight="1" x14ac:dyDescent="0.2"/>
    <row r="2946" ht="12.75" hidden="1" customHeight="1" x14ac:dyDescent="0.2"/>
    <row r="2947" ht="12.75" hidden="1" customHeight="1" x14ac:dyDescent="0.2"/>
    <row r="2948" ht="12.75" hidden="1" customHeight="1" x14ac:dyDescent="0.2"/>
    <row r="2949" ht="12.75" hidden="1" customHeight="1" x14ac:dyDescent="0.2"/>
    <row r="2950" ht="12.75" hidden="1" customHeight="1" x14ac:dyDescent="0.2"/>
    <row r="2951" ht="12.75" hidden="1" customHeight="1" x14ac:dyDescent="0.2"/>
    <row r="2952" ht="12.75" hidden="1" customHeight="1" x14ac:dyDescent="0.2"/>
    <row r="2953" ht="12.75" hidden="1" customHeight="1" x14ac:dyDescent="0.2"/>
    <row r="2954" ht="12.75" hidden="1" customHeight="1" x14ac:dyDescent="0.2"/>
    <row r="2955" ht="12.75" hidden="1" customHeight="1" x14ac:dyDescent="0.2"/>
    <row r="2956" ht="12.75" hidden="1" customHeight="1" x14ac:dyDescent="0.2"/>
    <row r="2957" ht="12.75" hidden="1" customHeight="1" x14ac:dyDescent="0.2"/>
    <row r="2958" ht="12.75" hidden="1" customHeight="1" x14ac:dyDescent="0.2"/>
    <row r="2959" ht="12.75" hidden="1" customHeight="1" x14ac:dyDescent="0.2"/>
    <row r="2960" ht="12.75" hidden="1" customHeight="1" x14ac:dyDescent="0.2"/>
    <row r="2961" ht="12.75" hidden="1" customHeight="1" x14ac:dyDescent="0.2"/>
    <row r="2962" ht="12.75" hidden="1" customHeight="1" x14ac:dyDescent="0.2"/>
    <row r="2963" ht="12.75" hidden="1" customHeight="1" x14ac:dyDescent="0.2"/>
    <row r="2964" ht="12.75" hidden="1" customHeight="1" x14ac:dyDescent="0.2"/>
    <row r="2965" ht="12.75" hidden="1" customHeight="1" x14ac:dyDescent="0.2"/>
    <row r="2966" ht="12.75" hidden="1" customHeight="1" x14ac:dyDescent="0.2"/>
    <row r="2967" ht="12.75" hidden="1" customHeight="1" x14ac:dyDescent="0.2"/>
    <row r="2968" ht="12.75" hidden="1" customHeight="1" x14ac:dyDescent="0.2"/>
    <row r="2969" ht="12.75" hidden="1" customHeight="1" x14ac:dyDescent="0.2"/>
    <row r="2970" ht="12.75" hidden="1" customHeight="1" x14ac:dyDescent="0.2"/>
    <row r="2971" ht="12.75" hidden="1" customHeight="1" x14ac:dyDescent="0.2"/>
    <row r="2972" ht="12.75" hidden="1" customHeight="1" x14ac:dyDescent="0.2"/>
    <row r="2973" ht="12.75" hidden="1" customHeight="1" x14ac:dyDescent="0.2"/>
    <row r="2974" ht="12.75" hidden="1" customHeight="1" x14ac:dyDescent="0.2"/>
    <row r="2975" ht="12.75" hidden="1" customHeight="1" x14ac:dyDescent="0.2"/>
    <row r="2976" ht="12.75" hidden="1" customHeight="1" x14ac:dyDescent="0.2"/>
    <row r="2977" ht="12.75" hidden="1" customHeight="1" x14ac:dyDescent="0.2"/>
    <row r="2978" ht="12.75" hidden="1" customHeight="1" x14ac:dyDescent="0.2"/>
    <row r="2979" ht="12.75" hidden="1" customHeight="1" x14ac:dyDescent="0.2"/>
    <row r="2980" ht="12.75" hidden="1" customHeight="1" x14ac:dyDescent="0.2"/>
    <row r="2981" ht="12.75" hidden="1" customHeight="1" x14ac:dyDescent="0.2"/>
    <row r="2982" ht="12.75" hidden="1" customHeight="1" x14ac:dyDescent="0.2"/>
    <row r="2983" ht="12.75" hidden="1" customHeight="1" x14ac:dyDescent="0.2"/>
    <row r="2984" ht="12.75" hidden="1" customHeight="1" x14ac:dyDescent="0.2"/>
    <row r="2985" ht="12.75" hidden="1" customHeight="1" x14ac:dyDescent="0.2"/>
    <row r="2986" ht="12.75" hidden="1" customHeight="1" x14ac:dyDescent="0.2"/>
    <row r="2987" ht="12.75" hidden="1" customHeight="1" x14ac:dyDescent="0.2"/>
    <row r="2988" ht="12.75" hidden="1" customHeight="1" x14ac:dyDescent="0.2"/>
    <row r="2989" ht="12.75" hidden="1" customHeight="1" x14ac:dyDescent="0.2"/>
    <row r="2990" ht="12.75" hidden="1" customHeight="1" x14ac:dyDescent="0.2"/>
    <row r="2991" ht="12.75" hidden="1" customHeight="1" x14ac:dyDescent="0.2"/>
    <row r="2992" ht="12.75" hidden="1" customHeight="1" x14ac:dyDescent="0.2"/>
    <row r="2993" ht="12.75" hidden="1" customHeight="1" x14ac:dyDescent="0.2"/>
    <row r="2994" ht="12.75" hidden="1" customHeight="1" x14ac:dyDescent="0.2"/>
    <row r="2995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 I48:O67" xr:uid="{656D9089-F114-4218-90BE-B9BF7243A155}">
      <formula1>-9999999999999</formula1>
      <formula2>9999999999999</formula2>
    </dataValidation>
    <dataValidation type="list" allowBlank="1" showInputMessage="1" showErrorMessage="1" sqref="E19:E38 E48:E67" xr:uid="{8D862CE1-F1CE-48AA-91D9-327753052973}">
      <formula1>INDEX(RefTaxClasses,0,1)</formula1>
    </dataValidation>
    <dataValidation type="list" allowBlank="1" showInputMessage="1" showErrorMessage="1" sqref="F19:F38 F48:F67" xr:uid="{1F6AFD6B-2899-45E1-8F1E-258A2A94D61C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  <rowBreaks count="1" manualBreakCount="1">
    <brk id="42" min="1" max="2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6" customWidth="1"/>
    <col min="6" max="6" width="3.85546875" style="812" customWidth="1"/>
    <col min="7" max="7" width="11.28515625" style="812" customWidth="1"/>
    <col min="8" max="8" width="16.28515625" style="812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2217</v>
      </c>
      <c r="B1" s="114"/>
      <c r="C1" s="431" t="s">
        <v>2143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45785.488106712961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2325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1136</v>
      </c>
      <c r="W3" s="1140"/>
    </row>
    <row r="4" spans="1:23" s="80" customFormat="1" ht="15" customHeight="1" x14ac:dyDescent="0.2">
      <c r="A4" s="92"/>
      <c r="B4" s="1123"/>
      <c r="C4" s="1124" t="s">
        <v>2326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277</v>
      </c>
      <c r="W4" s="1143"/>
    </row>
    <row r="5" spans="1:23" s="80" customFormat="1" ht="11.1" customHeight="1" x14ac:dyDescent="0.2">
      <c r="A5" s="92"/>
      <c r="B5" s="1126"/>
      <c r="C5" s="1129" t="s">
        <v>2327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2328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1127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1174</v>
      </c>
      <c r="S10" s="55" t="s">
        <v>1175</v>
      </c>
      <c r="T10" s="55" t="s">
        <v>973</v>
      </c>
      <c r="U10" s="142"/>
      <c r="V10" s="55" t="s">
        <v>1047</v>
      </c>
      <c r="W10" s="141"/>
    </row>
    <row r="11" spans="1:23" s="2" customFormat="1" ht="9" x14ac:dyDescent="0.2">
      <c r="A11" s="60"/>
      <c r="B11" s="216"/>
      <c r="C11" s="247" t="s">
        <v>691</v>
      </c>
      <c r="D11" s="216"/>
      <c r="E11" s="167"/>
      <c r="F11" s="167"/>
      <c r="G11" s="247" t="s">
        <v>1109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485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2">
      <c r="B14" s="216"/>
      <c r="C14" s="216"/>
      <c r="D14" s="216"/>
      <c r="E14" s="946"/>
      <c r="F14" s="944"/>
      <c r="G14" s="946" t="s">
        <v>2095</v>
      </c>
      <c r="H14" s="946" t="s">
        <v>2097</v>
      </c>
      <c r="I14" s="944"/>
      <c r="J14" s="946" t="s">
        <v>2094</v>
      </c>
      <c r="K14" s="946" t="s">
        <v>2098</v>
      </c>
      <c r="L14" s="946" t="s">
        <v>2100</v>
      </c>
      <c r="M14" s="50" t="s">
        <v>566</v>
      </c>
      <c r="N14" s="56"/>
      <c r="O14" s="56"/>
      <c r="P14" s="51"/>
      <c r="Q14" s="191"/>
      <c r="R14" s="50" t="s">
        <v>1179</v>
      </c>
      <c r="S14" s="51"/>
      <c r="T14" s="946" t="s">
        <v>974</v>
      </c>
      <c r="U14" s="191"/>
      <c r="V14" s="945"/>
      <c r="W14" s="141"/>
    </row>
    <row r="15" spans="1:23" s="891" customFormat="1" ht="15.75" customHeight="1" x14ac:dyDescent="0.2">
      <c r="B15" s="216"/>
      <c r="C15" s="216"/>
      <c r="D15" s="216"/>
      <c r="E15" s="947" t="s">
        <v>1137</v>
      </c>
      <c r="F15" s="947" t="s">
        <v>922</v>
      </c>
      <c r="G15" s="947" t="s">
        <v>2096</v>
      </c>
      <c r="H15" s="947" t="s">
        <v>598</v>
      </c>
      <c r="I15" s="947" t="s">
        <v>1435</v>
      </c>
      <c r="J15" s="947" t="s">
        <v>2093</v>
      </c>
      <c r="K15" s="947" t="s">
        <v>2099</v>
      </c>
      <c r="L15" s="947" t="s">
        <v>2101</v>
      </c>
      <c r="M15" s="947" t="s">
        <v>1091</v>
      </c>
      <c r="N15" s="947" t="s">
        <v>778</v>
      </c>
      <c r="O15" s="947" t="s">
        <v>1092</v>
      </c>
      <c r="P15" s="947" t="s">
        <v>1047</v>
      </c>
      <c r="Q15" s="191"/>
      <c r="R15" s="947" t="s">
        <v>1091</v>
      </c>
      <c r="S15" s="947" t="s">
        <v>778</v>
      </c>
      <c r="T15" s="947" t="s">
        <v>2102</v>
      </c>
      <c r="U15" s="191"/>
      <c r="V15" s="35" t="s">
        <v>1047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1788</v>
      </c>
      <c r="F17" s="12" t="s">
        <v>1788</v>
      </c>
      <c r="G17" s="12"/>
      <c r="H17" s="12"/>
      <c r="I17" s="12"/>
      <c r="J17" s="886" t="s">
        <v>981</v>
      </c>
      <c r="K17" s="12" t="s">
        <v>1082</v>
      </c>
      <c r="L17" s="12" t="s">
        <v>1082</v>
      </c>
      <c r="M17" s="12" t="s">
        <v>1037</v>
      </c>
      <c r="N17" s="12" t="s">
        <v>1037</v>
      </c>
      <c r="O17" s="12" t="s">
        <v>1037</v>
      </c>
      <c r="P17" s="12" t="s">
        <v>1037</v>
      </c>
      <c r="Q17" s="142"/>
      <c r="R17" s="12" t="s">
        <v>1082</v>
      </c>
      <c r="S17" s="12" t="s">
        <v>1082</v>
      </c>
      <c r="T17" s="12" t="s">
        <v>1082</v>
      </c>
      <c r="U17" s="142"/>
      <c r="V17" s="12" t="s">
        <v>1082</v>
      </c>
      <c r="W17" s="141"/>
    </row>
    <row r="18" spans="2:24" s="891" customFormat="1" ht="12" customHeight="1" x14ac:dyDescent="0.2">
      <c r="B18" s="890" t="s">
        <v>98</v>
      </c>
      <c r="C18" s="247">
        <v>6001</v>
      </c>
      <c r="D18" s="216"/>
      <c r="E18" s="263" t="s">
        <v>952</v>
      </c>
      <c r="F18" s="263" t="s">
        <v>952</v>
      </c>
      <c r="G18" s="809" t="s">
        <v>952</v>
      </c>
      <c r="H18" s="257"/>
      <c r="I18" s="264"/>
      <c r="J18" s="1001" t="s">
        <v>952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952</v>
      </c>
      <c r="D19" s="216"/>
      <c r="E19" s="159"/>
      <c r="F19" s="159"/>
      <c r="G19" s="811" t="s">
        <v>952</v>
      </c>
      <c r="H19" s="811" t="s">
        <v>952</v>
      </c>
      <c r="I19" s="456"/>
      <c r="J19" s="887"/>
      <c r="K19" s="61"/>
      <c r="L19" s="61"/>
      <c r="M19" s="1039"/>
      <c r="N19" s="62"/>
      <c r="O19" s="1039"/>
      <c r="P19" s="260" t="s">
        <v>952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952</v>
      </c>
      <c r="D20" s="216"/>
      <c r="E20" s="159"/>
      <c r="F20" s="159"/>
      <c r="G20" s="811" t="s">
        <v>952</v>
      </c>
      <c r="H20" s="811" t="s">
        <v>952</v>
      </c>
      <c r="I20" s="456"/>
      <c r="J20" s="887"/>
      <c r="K20" s="61"/>
      <c r="L20" s="61"/>
      <c r="M20" s="1039"/>
      <c r="N20" s="62"/>
      <c r="O20" s="1039"/>
      <c r="P20" s="260" t="s">
        <v>952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952</v>
      </c>
      <c r="D21" s="216"/>
      <c r="E21" s="159"/>
      <c r="F21" s="159"/>
      <c r="G21" s="811" t="s">
        <v>952</v>
      </c>
      <c r="H21" s="811" t="s">
        <v>952</v>
      </c>
      <c r="I21" s="456"/>
      <c r="J21" s="887"/>
      <c r="K21" s="61"/>
      <c r="L21" s="61"/>
      <c r="M21" s="1039"/>
      <c r="N21" s="62"/>
      <c r="O21" s="1039"/>
      <c r="P21" s="260" t="s">
        <v>952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952</v>
      </c>
      <c r="D22" s="216"/>
      <c r="E22" s="159"/>
      <c r="F22" s="159"/>
      <c r="G22" s="811" t="s">
        <v>952</v>
      </c>
      <c r="H22" s="811" t="s">
        <v>952</v>
      </c>
      <c r="I22" s="456"/>
      <c r="J22" s="887"/>
      <c r="K22" s="61"/>
      <c r="L22" s="61"/>
      <c r="M22" s="1039"/>
      <c r="N22" s="62"/>
      <c r="O22" s="1039"/>
      <c r="P22" s="260" t="s">
        <v>952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952</v>
      </c>
      <c r="D23" s="216"/>
      <c r="E23" s="159"/>
      <c r="F23" s="159"/>
      <c r="G23" s="811" t="s">
        <v>952</v>
      </c>
      <c r="H23" s="811" t="s">
        <v>952</v>
      </c>
      <c r="I23" s="456"/>
      <c r="J23" s="887"/>
      <c r="K23" s="61"/>
      <c r="L23" s="61"/>
      <c r="M23" s="1039"/>
      <c r="N23" s="62"/>
      <c r="O23" s="1039"/>
      <c r="P23" s="260" t="s">
        <v>952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952</v>
      </c>
      <c r="D24" s="216"/>
      <c r="E24" s="159"/>
      <c r="F24" s="159"/>
      <c r="G24" s="811" t="s">
        <v>952</v>
      </c>
      <c r="H24" s="811" t="s">
        <v>952</v>
      </c>
      <c r="I24" s="456"/>
      <c r="J24" s="887"/>
      <c r="K24" s="61"/>
      <c r="L24" s="61"/>
      <c r="M24" s="1039"/>
      <c r="N24" s="62"/>
      <c r="O24" s="1039"/>
      <c r="P24" s="260" t="s">
        <v>952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952</v>
      </c>
      <c r="D25" s="216"/>
      <c r="E25" s="159"/>
      <c r="F25" s="159"/>
      <c r="G25" s="811" t="s">
        <v>952</v>
      </c>
      <c r="H25" s="811" t="s">
        <v>952</v>
      </c>
      <c r="I25" s="456"/>
      <c r="J25" s="887"/>
      <c r="K25" s="61"/>
      <c r="L25" s="61"/>
      <c r="M25" s="1039"/>
      <c r="N25" s="62"/>
      <c r="O25" s="1039"/>
      <c r="P25" s="260" t="s">
        <v>952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952</v>
      </c>
      <c r="D26" s="216"/>
      <c r="E26" s="159"/>
      <c r="F26" s="159"/>
      <c r="G26" s="811" t="s">
        <v>952</v>
      </c>
      <c r="H26" s="811" t="s">
        <v>952</v>
      </c>
      <c r="I26" s="456"/>
      <c r="J26" s="887"/>
      <c r="K26" s="61"/>
      <c r="L26" s="61"/>
      <c r="M26" s="1039"/>
      <c r="N26" s="62"/>
      <c r="O26" s="1039"/>
      <c r="P26" s="260" t="s">
        <v>952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952</v>
      </c>
      <c r="D27" s="216"/>
      <c r="E27" s="159"/>
      <c r="F27" s="159"/>
      <c r="G27" s="811" t="s">
        <v>952</v>
      </c>
      <c r="H27" s="811" t="s">
        <v>952</v>
      </c>
      <c r="I27" s="456"/>
      <c r="J27" s="887"/>
      <c r="K27" s="61"/>
      <c r="L27" s="61"/>
      <c r="M27" s="1039"/>
      <c r="N27" s="62"/>
      <c r="O27" s="1039"/>
      <c r="P27" s="260" t="s">
        <v>952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952</v>
      </c>
      <c r="D28" s="216"/>
      <c r="E28" s="159"/>
      <c r="F28" s="159"/>
      <c r="G28" s="811" t="s">
        <v>952</v>
      </c>
      <c r="H28" s="811" t="s">
        <v>952</v>
      </c>
      <c r="I28" s="456"/>
      <c r="J28" s="887"/>
      <c r="K28" s="61"/>
      <c r="L28" s="61"/>
      <c r="M28" s="1039"/>
      <c r="N28" s="62"/>
      <c r="O28" s="1039"/>
      <c r="P28" s="260" t="s">
        <v>952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952</v>
      </c>
      <c r="D29" s="216"/>
      <c r="E29" s="159"/>
      <c r="F29" s="159"/>
      <c r="G29" s="811" t="s">
        <v>952</v>
      </c>
      <c r="H29" s="811" t="s">
        <v>952</v>
      </c>
      <c r="I29" s="456"/>
      <c r="J29" s="887"/>
      <c r="K29" s="61"/>
      <c r="L29" s="61"/>
      <c r="M29" s="1039"/>
      <c r="N29" s="62"/>
      <c r="O29" s="1039"/>
      <c r="P29" s="260" t="s">
        <v>952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952</v>
      </c>
      <c r="D30" s="216"/>
      <c r="E30" s="159"/>
      <c r="F30" s="159"/>
      <c r="G30" s="811" t="s">
        <v>952</v>
      </c>
      <c r="H30" s="811" t="s">
        <v>952</v>
      </c>
      <c r="I30" s="456"/>
      <c r="J30" s="887"/>
      <c r="K30" s="61"/>
      <c r="L30" s="61"/>
      <c r="M30" s="1039"/>
      <c r="N30" s="62"/>
      <c r="O30" s="1039"/>
      <c r="P30" s="260" t="s">
        <v>952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952</v>
      </c>
      <c r="D31" s="216"/>
      <c r="E31" s="159"/>
      <c r="F31" s="159"/>
      <c r="G31" s="811" t="s">
        <v>952</v>
      </c>
      <c r="H31" s="811" t="s">
        <v>952</v>
      </c>
      <c r="I31" s="456"/>
      <c r="J31" s="887"/>
      <c r="K31" s="61"/>
      <c r="L31" s="61"/>
      <c r="M31" s="1039"/>
      <c r="N31" s="62"/>
      <c r="O31" s="1039"/>
      <c r="P31" s="260" t="s">
        <v>952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952</v>
      </c>
      <c r="D32" s="216"/>
      <c r="E32" s="159"/>
      <c r="F32" s="159"/>
      <c r="G32" s="811" t="s">
        <v>952</v>
      </c>
      <c r="H32" s="811" t="s">
        <v>952</v>
      </c>
      <c r="I32" s="456"/>
      <c r="J32" s="887"/>
      <c r="K32" s="61"/>
      <c r="L32" s="61"/>
      <c r="M32" s="1039"/>
      <c r="N32" s="62"/>
      <c r="O32" s="1039"/>
      <c r="P32" s="260" t="s">
        <v>952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952</v>
      </c>
      <c r="D33" s="216"/>
      <c r="E33" s="159"/>
      <c r="F33" s="159"/>
      <c r="G33" s="811" t="s">
        <v>952</v>
      </c>
      <c r="H33" s="811" t="s">
        <v>952</v>
      </c>
      <c r="I33" s="456"/>
      <c r="J33" s="887"/>
      <c r="K33" s="61"/>
      <c r="L33" s="61"/>
      <c r="M33" s="1039"/>
      <c r="N33" s="62"/>
      <c r="O33" s="1039"/>
      <c r="P33" s="260" t="s">
        <v>952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952</v>
      </c>
      <c r="D34" s="216"/>
      <c r="E34" s="159"/>
      <c r="F34" s="159"/>
      <c r="G34" s="811" t="s">
        <v>952</v>
      </c>
      <c r="H34" s="811" t="s">
        <v>952</v>
      </c>
      <c r="I34" s="456"/>
      <c r="J34" s="887"/>
      <c r="K34" s="61"/>
      <c r="L34" s="61"/>
      <c r="M34" s="1039"/>
      <c r="N34" s="62"/>
      <c r="O34" s="1039"/>
      <c r="P34" s="260" t="s">
        <v>952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952</v>
      </c>
      <c r="D35" s="216"/>
      <c r="E35" s="159"/>
      <c r="F35" s="159"/>
      <c r="G35" s="811" t="s">
        <v>952</v>
      </c>
      <c r="H35" s="811" t="s">
        <v>952</v>
      </c>
      <c r="I35" s="456"/>
      <c r="J35" s="887"/>
      <c r="K35" s="61"/>
      <c r="L35" s="61"/>
      <c r="M35" s="1039"/>
      <c r="N35" s="62"/>
      <c r="O35" s="1039"/>
      <c r="P35" s="260" t="s">
        <v>952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952</v>
      </c>
      <c r="D36" s="216"/>
      <c r="E36" s="159"/>
      <c r="F36" s="159"/>
      <c r="G36" s="811" t="s">
        <v>952</v>
      </c>
      <c r="H36" s="811" t="s">
        <v>952</v>
      </c>
      <c r="I36" s="456"/>
      <c r="J36" s="887"/>
      <c r="K36" s="61"/>
      <c r="L36" s="61"/>
      <c r="M36" s="1039"/>
      <c r="N36" s="62"/>
      <c r="O36" s="1039"/>
      <c r="P36" s="260" t="s">
        <v>952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952</v>
      </c>
      <c r="D37" s="216"/>
      <c r="E37" s="159"/>
      <c r="F37" s="159"/>
      <c r="G37" s="811" t="s">
        <v>952</v>
      </c>
      <c r="H37" s="811" t="s">
        <v>952</v>
      </c>
      <c r="I37" s="456"/>
      <c r="J37" s="887"/>
      <c r="K37" s="61"/>
      <c r="L37" s="61"/>
      <c r="M37" s="1039"/>
      <c r="N37" s="62"/>
      <c r="O37" s="1039"/>
      <c r="P37" s="260" t="s">
        <v>952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952</v>
      </c>
      <c r="D38" s="216"/>
      <c r="E38" s="159"/>
      <c r="F38" s="159"/>
      <c r="G38" s="811" t="s">
        <v>952</v>
      </c>
      <c r="H38" s="811" t="s">
        <v>952</v>
      </c>
      <c r="I38" s="456"/>
      <c r="J38" s="887"/>
      <c r="K38" s="61"/>
      <c r="L38" s="61"/>
      <c r="M38" s="1039"/>
      <c r="N38" s="62"/>
      <c r="O38" s="1039"/>
      <c r="P38" s="260" t="s">
        <v>952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967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2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2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2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2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2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2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2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2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2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2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2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2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2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2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2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2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2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2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2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2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2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2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2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2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2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2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2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2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2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2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2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2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2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2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2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2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2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2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45" hidden="1" customHeight="1" x14ac:dyDescent="0.2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45" hidden="1" customHeight="1" x14ac:dyDescent="0.2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45" hidden="1" customHeight="1" x14ac:dyDescent="0.2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45" hidden="1" customHeight="1" x14ac:dyDescent="0.2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45" hidden="1" customHeight="1" x14ac:dyDescent="0.2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45" hidden="1" customHeight="1" x14ac:dyDescent="0.2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45" hidden="1" customHeight="1" x14ac:dyDescent="0.2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45" hidden="1" customHeight="1" x14ac:dyDescent="0.2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45" hidden="1" customHeight="1" x14ac:dyDescent="0.2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45" hidden="1" customHeight="1" x14ac:dyDescent="0.2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45" hidden="1" customHeight="1" x14ac:dyDescent="0.2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45" hidden="1" customHeight="1" x14ac:dyDescent="0.2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2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2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2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2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2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2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2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2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45" hidden="1" customHeight="1" x14ac:dyDescent="0.2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45" hidden="1" customHeight="1" x14ac:dyDescent="0.2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45" hidden="1" customHeight="1" x14ac:dyDescent="0.2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45" hidden="1" customHeight="1" x14ac:dyDescent="0.2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45" hidden="1" customHeight="1" x14ac:dyDescent="0.2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45" hidden="1" customHeight="1" x14ac:dyDescent="0.2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45" hidden="1" customHeight="1" x14ac:dyDescent="0.2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45" hidden="1" customHeight="1" x14ac:dyDescent="0.2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45" hidden="1" customHeight="1" x14ac:dyDescent="0.2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45" hidden="1" customHeight="1" x14ac:dyDescent="0.2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45" hidden="1" customHeight="1" x14ac:dyDescent="0.2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45" hidden="1" customHeight="1" x14ac:dyDescent="0.2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45" hidden="1" customHeight="1" x14ac:dyDescent="0.2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45" hidden="1" customHeight="1" x14ac:dyDescent="0.2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45" hidden="1" customHeight="1" x14ac:dyDescent="0.2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45" hidden="1" customHeight="1" x14ac:dyDescent="0.2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45" hidden="1" customHeight="1" x14ac:dyDescent="0.2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45" hidden="1" customHeight="1" x14ac:dyDescent="0.2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45" hidden="1" customHeight="1" x14ac:dyDescent="0.2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45" hidden="1" customHeight="1" x14ac:dyDescent="0.2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45" hidden="1" customHeight="1" x14ac:dyDescent="0.2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2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2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2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2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2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2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2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2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45" hidden="1" customHeight="1" x14ac:dyDescent="0.2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45" hidden="1" customHeight="1" x14ac:dyDescent="0.2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45" hidden="1" customHeight="1" x14ac:dyDescent="0.2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45" hidden="1" customHeight="1" x14ac:dyDescent="0.2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45" hidden="1" customHeight="1" x14ac:dyDescent="0.2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45" hidden="1" customHeight="1" x14ac:dyDescent="0.2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45" hidden="1" customHeight="1" x14ac:dyDescent="0.2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45" hidden="1" customHeight="1" x14ac:dyDescent="0.2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45" hidden="1" customHeight="1" x14ac:dyDescent="0.2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45" hidden="1" customHeight="1" x14ac:dyDescent="0.2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45" hidden="1" customHeight="1" x14ac:dyDescent="0.2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45" hidden="1" customHeight="1" x14ac:dyDescent="0.2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45" hidden="1" customHeight="1" x14ac:dyDescent="0.2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45" hidden="1" customHeight="1" x14ac:dyDescent="0.2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45" hidden="1" customHeight="1" x14ac:dyDescent="0.2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45" hidden="1" customHeight="1" x14ac:dyDescent="0.2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45" hidden="1" customHeight="1" x14ac:dyDescent="0.2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45" hidden="1" customHeight="1" x14ac:dyDescent="0.2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45" hidden="1" customHeight="1" x14ac:dyDescent="0.2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45" hidden="1" customHeight="1" x14ac:dyDescent="0.2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45" hidden="1" customHeight="1" x14ac:dyDescent="0.2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2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2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2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2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2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2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2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2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45" hidden="1" customHeight="1" x14ac:dyDescent="0.2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45" hidden="1" customHeight="1" x14ac:dyDescent="0.2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45" hidden="1" customHeight="1" x14ac:dyDescent="0.2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45" hidden="1" customHeight="1" x14ac:dyDescent="0.2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45" hidden="1" customHeight="1" x14ac:dyDescent="0.2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45" hidden="1" customHeight="1" x14ac:dyDescent="0.2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45" hidden="1" customHeight="1" x14ac:dyDescent="0.2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45" hidden="1" customHeight="1" x14ac:dyDescent="0.2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45" hidden="1" customHeight="1" x14ac:dyDescent="0.2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45" hidden="1" customHeight="1" x14ac:dyDescent="0.2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45" hidden="1" customHeight="1" x14ac:dyDescent="0.2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45" hidden="1" customHeight="1" x14ac:dyDescent="0.2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45" hidden="1" customHeight="1" x14ac:dyDescent="0.2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45" hidden="1" customHeight="1" x14ac:dyDescent="0.2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45" hidden="1" customHeight="1" x14ac:dyDescent="0.2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45" hidden="1" customHeight="1" x14ac:dyDescent="0.2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45" hidden="1" customHeight="1" x14ac:dyDescent="0.2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45" hidden="1" customHeight="1" x14ac:dyDescent="0.2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45" hidden="1" customHeight="1" x14ac:dyDescent="0.2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45" hidden="1" customHeight="1" x14ac:dyDescent="0.2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45" hidden="1" customHeight="1" x14ac:dyDescent="0.2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2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2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2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2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2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2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2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2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45" hidden="1" customHeight="1" x14ac:dyDescent="0.2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45" hidden="1" customHeight="1" x14ac:dyDescent="0.2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45" hidden="1" customHeight="1" x14ac:dyDescent="0.2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45" hidden="1" customHeight="1" x14ac:dyDescent="0.2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45" hidden="1" customHeight="1" x14ac:dyDescent="0.2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45" hidden="1" customHeight="1" x14ac:dyDescent="0.2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45" hidden="1" customHeight="1" x14ac:dyDescent="0.2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45" hidden="1" customHeight="1" x14ac:dyDescent="0.2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45" hidden="1" customHeight="1" x14ac:dyDescent="0.2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45" hidden="1" customHeight="1" x14ac:dyDescent="0.2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45" hidden="1" customHeight="1" x14ac:dyDescent="0.2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45" hidden="1" customHeight="1" x14ac:dyDescent="0.2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45" hidden="1" customHeight="1" x14ac:dyDescent="0.2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45" hidden="1" customHeight="1" x14ac:dyDescent="0.2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45" hidden="1" customHeight="1" x14ac:dyDescent="0.2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45" hidden="1" customHeight="1" x14ac:dyDescent="0.2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45" hidden="1" customHeight="1" x14ac:dyDescent="0.2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45" hidden="1" customHeight="1" x14ac:dyDescent="0.2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45" hidden="1" customHeight="1" x14ac:dyDescent="0.2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45" hidden="1" customHeight="1" x14ac:dyDescent="0.2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45" hidden="1" customHeight="1" x14ac:dyDescent="0.2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2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2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2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2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2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2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2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2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45" hidden="1" customHeight="1" x14ac:dyDescent="0.2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45" hidden="1" customHeight="1" x14ac:dyDescent="0.2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45" hidden="1" customHeight="1" x14ac:dyDescent="0.2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45" hidden="1" customHeight="1" x14ac:dyDescent="0.2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45" hidden="1" customHeight="1" x14ac:dyDescent="0.2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45" hidden="1" customHeight="1" x14ac:dyDescent="0.2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45" hidden="1" customHeight="1" x14ac:dyDescent="0.2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45" hidden="1" customHeight="1" x14ac:dyDescent="0.2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45" hidden="1" customHeight="1" x14ac:dyDescent="0.2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45" hidden="1" customHeight="1" x14ac:dyDescent="0.2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45" hidden="1" customHeight="1" x14ac:dyDescent="0.2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45" hidden="1" customHeight="1" x14ac:dyDescent="0.2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45" hidden="1" customHeight="1" x14ac:dyDescent="0.2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45" hidden="1" customHeight="1" x14ac:dyDescent="0.2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45" hidden="1" customHeight="1" x14ac:dyDescent="0.2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45" hidden="1" customHeight="1" x14ac:dyDescent="0.2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45" hidden="1" customHeight="1" x14ac:dyDescent="0.2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45" hidden="1" customHeight="1" x14ac:dyDescent="0.2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45" hidden="1" customHeight="1" x14ac:dyDescent="0.2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45" hidden="1" customHeight="1" x14ac:dyDescent="0.2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45" hidden="1" customHeight="1" x14ac:dyDescent="0.2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2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2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2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2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2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2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2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2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45" hidden="1" customHeight="1" x14ac:dyDescent="0.2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45" hidden="1" customHeight="1" x14ac:dyDescent="0.2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45" hidden="1" customHeight="1" x14ac:dyDescent="0.2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45" hidden="1" customHeight="1" x14ac:dyDescent="0.2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45" hidden="1" customHeight="1" x14ac:dyDescent="0.2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45" hidden="1" customHeight="1" x14ac:dyDescent="0.2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45" hidden="1" customHeight="1" x14ac:dyDescent="0.2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45" hidden="1" customHeight="1" x14ac:dyDescent="0.2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45" hidden="1" customHeight="1" x14ac:dyDescent="0.2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45" hidden="1" customHeight="1" x14ac:dyDescent="0.2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45" hidden="1" customHeight="1" x14ac:dyDescent="0.2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45" hidden="1" customHeight="1" x14ac:dyDescent="0.2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45" hidden="1" customHeight="1" x14ac:dyDescent="0.2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45" hidden="1" customHeight="1" x14ac:dyDescent="0.2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45" hidden="1" customHeight="1" x14ac:dyDescent="0.2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45" hidden="1" customHeight="1" x14ac:dyDescent="0.2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45" hidden="1" customHeight="1" x14ac:dyDescent="0.2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45" hidden="1" customHeight="1" x14ac:dyDescent="0.2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45" hidden="1" customHeight="1" x14ac:dyDescent="0.2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45" hidden="1" customHeight="1" x14ac:dyDescent="0.2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45" hidden="1" customHeight="1" x14ac:dyDescent="0.2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2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2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2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2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2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2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2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2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45" hidden="1" customHeight="1" x14ac:dyDescent="0.2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45" hidden="1" customHeight="1" x14ac:dyDescent="0.2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45" hidden="1" customHeight="1" x14ac:dyDescent="0.2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45" hidden="1" customHeight="1" x14ac:dyDescent="0.2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45" hidden="1" customHeight="1" x14ac:dyDescent="0.2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45" hidden="1" customHeight="1" x14ac:dyDescent="0.2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45" hidden="1" customHeight="1" x14ac:dyDescent="0.2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45" hidden="1" customHeight="1" x14ac:dyDescent="0.2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45" hidden="1" customHeight="1" x14ac:dyDescent="0.2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45" hidden="1" customHeight="1" x14ac:dyDescent="0.2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45" hidden="1" customHeight="1" x14ac:dyDescent="0.2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45" hidden="1" customHeight="1" x14ac:dyDescent="0.2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45" hidden="1" customHeight="1" x14ac:dyDescent="0.2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45" hidden="1" customHeight="1" x14ac:dyDescent="0.2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45" hidden="1" customHeight="1" x14ac:dyDescent="0.2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45" hidden="1" customHeight="1" x14ac:dyDescent="0.2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45" hidden="1" customHeight="1" x14ac:dyDescent="0.2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45" hidden="1" customHeight="1" x14ac:dyDescent="0.2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45" hidden="1" customHeight="1" x14ac:dyDescent="0.2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45" hidden="1" customHeight="1" x14ac:dyDescent="0.2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45" hidden="1" customHeight="1" x14ac:dyDescent="0.2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2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2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2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2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2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2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2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2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45" hidden="1" customHeight="1" x14ac:dyDescent="0.2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45" hidden="1" customHeight="1" x14ac:dyDescent="0.2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45" hidden="1" customHeight="1" x14ac:dyDescent="0.2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45" hidden="1" customHeight="1" x14ac:dyDescent="0.2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45" hidden="1" customHeight="1" x14ac:dyDescent="0.2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45" hidden="1" customHeight="1" x14ac:dyDescent="0.2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45" hidden="1" customHeight="1" x14ac:dyDescent="0.2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45" hidden="1" customHeight="1" x14ac:dyDescent="0.2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45" hidden="1" customHeight="1" x14ac:dyDescent="0.2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45" hidden="1" customHeight="1" x14ac:dyDescent="0.2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45" hidden="1" customHeight="1" x14ac:dyDescent="0.2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45" hidden="1" customHeight="1" x14ac:dyDescent="0.2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45" hidden="1" customHeight="1" x14ac:dyDescent="0.2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45" hidden="1" customHeight="1" x14ac:dyDescent="0.2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45" hidden="1" customHeight="1" x14ac:dyDescent="0.2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45" hidden="1" customHeight="1" x14ac:dyDescent="0.2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45" hidden="1" customHeight="1" x14ac:dyDescent="0.2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45" hidden="1" customHeight="1" x14ac:dyDescent="0.2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45" hidden="1" customHeight="1" x14ac:dyDescent="0.2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45" hidden="1" customHeight="1" x14ac:dyDescent="0.2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45" hidden="1" customHeight="1" x14ac:dyDescent="0.2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2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2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2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2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2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2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2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2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45" hidden="1" customHeight="1" x14ac:dyDescent="0.2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45" hidden="1" customHeight="1" x14ac:dyDescent="0.2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45" hidden="1" customHeight="1" x14ac:dyDescent="0.2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45" hidden="1" customHeight="1" x14ac:dyDescent="0.2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45" hidden="1" customHeight="1" x14ac:dyDescent="0.2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45" hidden="1" customHeight="1" x14ac:dyDescent="0.2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45" hidden="1" customHeight="1" x14ac:dyDescent="0.2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45" hidden="1" customHeight="1" x14ac:dyDescent="0.2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45" hidden="1" customHeight="1" x14ac:dyDescent="0.2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45" hidden="1" customHeight="1" x14ac:dyDescent="0.2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45" hidden="1" customHeight="1" x14ac:dyDescent="0.2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45" hidden="1" customHeight="1" x14ac:dyDescent="0.2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45" hidden="1" customHeight="1" x14ac:dyDescent="0.2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45" hidden="1" customHeight="1" x14ac:dyDescent="0.2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45" hidden="1" customHeight="1" x14ac:dyDescent="0.2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45" hidden="1" customHeight="1" x14ac:dyDescent="0.2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45" hidden="1" customHeight="1" x14ac:dyDescent="0.2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45" hidden="1" customHeight="1" x14ac:dyDescent="0.2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45" hidden="1" customHeight="1" x14ac:dyDescent="0.2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45" hidden="1" customHeight="1" x14ac:dyDescent="0.2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45" hidden="1" customHeight="1" x14ac:dyDescent="0.2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2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2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2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2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2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2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2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2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45" hidden="1" customHeight="1" x14ac:dyDescent="0.2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45" hidden="1" customHeight="1" x14ac:dyDescent="0.2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45" hidden="1" customHeight="1" x14ac:dyDescent="0.2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45" hidden="1" customHeight="1" x14ac:dyDescent="0.2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45" hidden="1" customHeight="1" x14ac:dyDescent="0.2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45" hidden="1" customHeight="1" x14ac:dyDescent="0.2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45" hidden="1" customHeight="1" x14ac:dyDescent="0.2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45" hidden="1" customHeight="1" x14ac:dyDescent="0.2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45" hidden="1" customHeight="1" x14ac:dyDescent="0.2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45" hidden="1" customHeight="1" x14ac:dyDescent="0.2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45" hidden="1" customHeight="1" x14ac:dyDescent="0.2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45" hidden="1" customHeight="1" x14ac:dyDescent="0.2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45" hidden="1" customHeight="1" x14ac:dyDescent="0.2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45" hidden="1" customHeight="1" x14ac:dyDescent="0.2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45" hidden="1" customHeight="1" x14ac:dyDescent="0.2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45" hidden="1" customHeight="1" x14ac:dyDescent="0.2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45" hidden="1" customHeight="1" x14ac:dyDescent="0.2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45" hidden="1" customHeight="1" x14ac:dyDescent="0.2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45" hidden="1" customHeight="1" x14ac:dyDescent="0.2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45" hidden="1" customHeight="1" x14ac:dyDescent="0.2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45" hidden="1" customHeight="1" x14ac:dyDescent="0.2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2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2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2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2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2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2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2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2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45" hidden="1" customHeight="1" x14ac:dyDescent="0.2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45" hidden="1" customHeight="1" x14ac:dyDescent="0.2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45" hidden="1" customHeight="1" x14ac:dyDescent="0.2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45" hidden="1" customHeight="1" x14ac:dyDescent="0.2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45" hidden="1" customHeight="1" x14ac:dyDescent="0.2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45" hidden="1" customHeight="1" x14ac:dyDescent="0.2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45" hidden="1" customHeight="1" x14ac:dyDescent="0.2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45" hidden="1" customHeight="1" x14ac:dyDescent="0.2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45" hidden="1" customHeight="1" x14ac:dyDescent="0.2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45" hidden="1" customHeight="1" x14ac:dyDescent="0.2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45" hidden="1" customHeight="1" x14ac:dyDescent="0.2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45" hidden="1" customHeight="1" x14ac:dyDescent="0.2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45" hidden="1" customHeight="1" x14ac:dyDescent="0.2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45" hidden="1" customHeight="1" x14ac:dyDescent="0.2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45" hidden="1" customHeight="1" x14ac:dyDescent="0.2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45" hidden="1" customHeight="1" x14ac:dyDescent="0.2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45" hidden="1" customHeight="1" x14ac:dyDescent="0.2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45" hidden="1" customHeight="1" x14ac:dyDescent="0.2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45" hidden="1" customHeight="1" x14ac:dyDescent="0.2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45" hidden="1" customHeight="1" x14ac:dyDescent="0.2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45" hidden="1" customHeight="1" x14ac:dyDescent="0.2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2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2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2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2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2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2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2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2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45" hidden="1" customHeight="1" x14ac:dyDescent="0.2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45" hidden="1" customHeight="1" x14ac:dyDescent="0.2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45" hidden="1" customHeight="1" x14ac:dyDescent="0.2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45" hidden="1" customHeight="1" x14ac:dyDescent="0.2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45" hidden="1" customHeight="1" x14ac:dyDescent="0.2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45" hidden="1" customHeight="1" x14ac:dyDescent="0.2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45" hidden="1" customHeight="1" x14ac:dyDescent="0.2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45" hidden="1" customHeight="1" x14ac:dyDescent="0.2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45" hidden="1" customHeight="1" x14ac:dyDescent="0.2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45" hidden="1" customHeight="1" x14ac:dyDescent="0.2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45" hidden="1" customHeight="1" x14ac:dyDescent="0.2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45" hidden="1" customHeight="1" x14ac:dyDescent="0.2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45" hidden="1" customHeight="1" x14ac:dyDescent="0.2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45" hidden="1" customHeight="1" x14ac:dyDescent="0.2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45" hidden="1" customHeight="1" x14ac:dyDescent="0.2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45" hidden="1" customHeight="1" x14ac:dyDescent="0.2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45" hidden="1" customHeight="1" x14ac:dyDescent="0.2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45" hidden="1" customHeight="1" x14ac:dyDescent="0.2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45" hidden="1" customHeight="1" x14ac:dyDescent="0.2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45" hidden="1" customHeight="1" x14ac:dyDescent="0.2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45" hidden="1" customHeight="1" x14ac:dyDescent="0.2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2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2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2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2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2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2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2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2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45" hidden="1" customHeight="1" x14ac:dyDescent="0.2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45" hidden="1" customHeight="1" x14ac:dyDescent="0.2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45" hidden="1" customHeight="1" x14ac:dyDescent="0.2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45" hidden="1" customHeight="1" x14ac:dyDescent="0.2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45" hidden="1" customHeight="1" x14ac:dyDescent="0.2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45" hidden="1" customHeight="1" x14ac:dyDescent="0.2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45" hidden="1" customHeight="1" x14ac:dyDescent="0.2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45" hidden="1" customHeight="1" x14ac:dyDescent="0.2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45" hidden="1" customHeight="1" x14ac:dyDescent="0.2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45" hidden="1" customHeight="1" x14ac:dyDescent="0.2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45" hidden="1" customHeight="1" x14ac:dyDescent="0.2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45" hidden="1" customHeight="1" x14ac:dyDescent="0.2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45" hidden="1" customHeight="1" x14ac:dyDescent="0.2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45" hidden="1" customHeight="1" x14ac:dyDescent="0.2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45" hidden="1" customHeight="1" x14ac:dyDescent="0.2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45" hidden="1" customHeight="1" x14ac:dyDescent="0.2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45" hidden="1" customHeight="1" x14ac:dyDescent="0.2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45" hidden="1" customHeight="1" x14ac:dyDescent="0.2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45" hidden="1" customHeight="1" x14ac:dyDescent="0.2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45" hidden="1" customHeight="1" x14ac:dyDescent="0.2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45" hidden="1" customHeight="1" x14ac:dyDescent="0.2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2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2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2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2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2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2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2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2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45" hidden="1" customHeight="1" x14ac:dyDescent="0.2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45" hidden="1" customHeight="1" x14ac:dyDescent="0.2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45" hidden="1" customHeight="1" x14ac:dyDescent="0.2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45" hidden="1" customHeight="1" x14ac:dyDescent="0.2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45" hidden="1" customHeight="1" x14ac:dyDescent="0.2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45" hidden="1" customHeight="1" x14ac:dyDescent="0.2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45" hidden="1" customHeight="1" x14ac:dyDescent="0.2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45" hidden="1" customHeight="1" x14ac:dyDescent="0.2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45" hidden="1" customHeight="1" x14ac:dyDescent="0.2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45" hidden="1" customHeight="1" x14ac:dyDescent="0.2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45" hidden="1" customHeight="1" x14ac:dyDescent="0.2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45" hidden="1" customHeight="1" x14ac:dyDescent="0.2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45" hidden="1" customHeight="1" x14ac:dyDescent="0.2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45" hidden="1" customHeight="1" x14ac:dyDescent="0.2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45" hidden="1" customHeight="1" x14ac:dyDescent="0.2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45" hidden="1" customHeight="1" x14ac:dyDescent="0.2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45" hidden="1" customHeight="1" x14ac:dyDescent="0.2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45" hidden="1" customHeight="1" x14ac:dyDescent="0.2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45" hidden="1" customHeight="1" x14ac:dyDescent="0.2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45" hidden="1" customHeight="1" x14ac:dyDescent="0.2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45" hidden="1" customHeight="1" x14ac:dyDescent="0.2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2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2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2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2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2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2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2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2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45" hidden="1" customHeight="1" x14ac:dyDescent="0.2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45" hidden="1" customHeight="1" x14ac:dyDescent="0.2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45" hidden="1" customHeight="1" x14ac:dyDescent="0.2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45" hidden="1" customHeight="1" x14ac:dyDescent="0.2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45" hidden="1" customHeight="1" x14ac:dyDescent="0.2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45" hidden="1" customHeight="1" x14ac:dyDescent="0.2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45" hidden="1" customHeight="1" x14ac:dyDescent="0.2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45" hidden="1" customHeight="1" x14ac:dyDescent="0.2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45" hidden="1" customHeight="1" x14ac:dyDescent="0.2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45" hidden="1" customHeight="1" x14ac:dyDescent="0.2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45" hidden="1" customHeight="1" x14ac:dyDescent="0.2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45" hidden="1" customHeight="1" x14ac:dyDescent="0.2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45" hidden="1" customHeight="1" x14ac:dyDescent="0.2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45" hidden="1" customHeight="1" x14ac:dyDescent="0.2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45" hidden="1" customHeight="1" x14ac:dyDescent="0.2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45" hidden="1" customHeight="1" x14ac:dyDescent="0.2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45" hidden="1" customHeight="1" x14ac:dyDescent="0.2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45" hidden="1" customHeight="1" x14ac:dyDescent="0.2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45" hidden="1" customHeight="1" x14ac:dyDescent="0.2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45" hidden="1" customHeight="1" x14ac:dyDescent="0.2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45" hidden="1" customHeight="1" x14ac:dyDescent="0.2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2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2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2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2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2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2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2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2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45" hidden="1" customHeight="1" x14ac:dyDescent="0.2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45" hidden="1" customHeight="1" x14ac:dyDescent="0.2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45" hidden="1" customHeight="1" x14ac:dyDescent="0.2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45" hidden="1" customHeight="1" x14ac:dyDescent="0.2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45" hidden="1" customHeight="1" x14ac:dyDescent="0.2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45" hidden="1" customHeight="1" x14ac:dyDescent="0.2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45" hidden="1" customHeight="1" x14ac:dyDescent="0.2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45" hidden="1" customHeight="1" x14ac:dyDescent="0.2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45" hidden="1" customHeight="1" x14ac:dyDescent="0.2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45" hidden="1" customHeight="1" x14ac:dyDescent="0.2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45" hidden="1" customHeight="1" x14ac:dyDescent="0.2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45" hidden="1" customHeight="1" x14ac:dyDescent="0.2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45" hidden="1" customHeight="1" x14ac:dyDescent="0.2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45" hidden="1" customHeight="1" x14ac:dyDescent="0.2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45" hidden="1" customHeight="1" x14ac:dyDescent="0.2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45" hidden="1" customHeight="1" x14ac:dyDescent="0.2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45" hidden="1" customHeight="1" x14ac:dyDescent="0.2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45" hidden="1" customHeight="1" x14ac:dyDescent="0.2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45" hidden="1" customHeight="1" x14ac:dyDescent="0.2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45" hidden="1" customHeight="1" x14ac:dyDescent="0.2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45" hidden="1" customHeight="1" x14ac:dyDescent="0.2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2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2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2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2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2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2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2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2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45" hidden="1" customHeight="1" x14ac:dyDescent="0.2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45" hidden="1" customHeight="1" x14ac:dyDescent="0.2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45" hidden="1" customHeight="1" x14ac:dyDescent="0.2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45" hidden="1" customHeight="1" x14ac:dyDescent="0.2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45" hidden="1" customHeight="1" x14ac:dyDescent="0.2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45" hidden="1" customHeight="1" x14ac:dyDescent="0.2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45" hidden="1" customHeight="1" x14ac:dyDescent="0.2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45" hidden="1" customHeight="1" x14ac:dyDescent="0.2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45" hidden="1" customHeight="1" x14ac:dyDescent="0.2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45" hidden="1" customHeight="1" x14ac:dyDescent="0.2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45" hidden="1" customHeight="1" x14ac:dyDescent="0.2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45" hidden="1" customHeight="1" x14ac:dyDescent="0.2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45" hidden="1" customHeight="1" x14ac:dyDescent="0.2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45" hidden="1" customHeight="1" x14ac:dyDescent="0.2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45" hidden="1" customHeight="1" x14ac:dyDescent="0.2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45" hidden="1" customHeight="1" x14ac:dyDescent="0.2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45" hidden="1" customHeight="1" x14ac:dyDescent="0.2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45" hidden="1" customHeight="1" x14ac:dyDescent="0.2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45" hidden="1" customHeight="1" x14ac:dyDescent="0.2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45" hidden="1" customHeight="1" x14ac:dyDescent="0.2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45" hidden="1" customHeight="1" x14ac:dyDescent="0.2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2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2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2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2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2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2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2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2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45" hidden="1" customHeight="1" x14ac:dyDescent="0.2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45" hidden="1" customHeight="1" x14ac:dyDescent="0.2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45" hidden="1" customHeight="1" x14ac:dyDescent="0.2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45" hidden="1" customHeight="1" x14ac:dyDescent="0.2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45" hidden="1" customHeight="1" x14ac:dyDescent="0.2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45" hidden="1" customHeight="1" x14ac:dyDescent="0.2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45" hidden="1" customHeight="1" x14ac:dyDescent="0.2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45" hidden="1" customHeight="1" x14ac:dyDescent="0.2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45" hidden="1" customHeight="1" x14ac:dyDescent="0.2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45" hidden="1" customHeight="1" x14ac:dyDescent="0.2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45" hidden="1" customHeight="1" x14ac:dyDescent="0.2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45" hidden="1" customHeight="1" x14ac:dyDescent="0.2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45" hidden="1" customHeight="1" x14ac:dyDescent="0.2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45" hidden="1" customHeight="1" x14ac:dyDescent="0.2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45" hidden="1" customHeight="1" x14ac:dyDescent="0.2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45" hidden="1" customHeight="1" x14ac:dyDescent="0.2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45" hidden="1" customHeight="1" x14ac:dyDescent="0.2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45" hidden="1" customHeight="1" x14ac:dyDescent="0.2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45" hidden="1" customHeight="1" x14ac:dyDescent="0.2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45" hidden="1" customHeight="1" x14ac:dyDescent="0.2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45" hidden="1" customHeight="1" x14ac:dyDescent="0.2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2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2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2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2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2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2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2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2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45" hidden="1" customHeight="1" x14ac:dyDescent="0.2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45" hidden="1" customHeight="1" x14ac:dyDescent="0.2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45" hidden="1" customHeight="1" x14ac:dyDescent="0.2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45" hidden="1" customHeight="1" x14ac:dyDescent="0.2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45" hidden="1" customHeight="1" x14ac:dyDescent="0.2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45" hidden="1" customHeight="1" x14ac:dyDescent="0.2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45" hidden="1" customHeight="1" x14ac:dyDescent="0.2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45" hidden="1" customHeight="1" x14ac:dyDescent="0.2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45" hidden="1" customHeight="1" x14ac:dyDescent="0.2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45" hidden="1" customHeight="1" x14ac:dyDescent="0.2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45" hidden="1" customHeight="1" x14ac:dyDescent="0.2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45" hidden="1" customHeight="1" x14ac:dyDescent="0.2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45" hidden="1" customHeight="1" x14ac:dyDescent="0.2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45" hidden="1" customHeight="1" x14ac:dyDescent="0.2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45" hidden="1" customHeight="1" x14ac:dyDescent="0.2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45" hidden="1" customHeight="1" x14ac:dyDescent="0.2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45" hidden="1" customHeight="1" x14ac:dyDescent="0.2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45" hidden="1" customHeight="1" x14ac:dyDescent="0.2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45" hidden="1" customHeight="1" x14ac:dyDescent="0.2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45" hidden="1" customHeight="1" x14ac:dyDescent="0.2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45" hidden="1" customHeight="1" x14ac:dyDescent="0.2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2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2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2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2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2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2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2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2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45" hidden="1" customHeight="1" x14ac:dyDescent="0.2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45" hidden="1" customHeight="1" x14ac:dyDescent="0.2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45" hidden="1" customHeight="1" x14ac:dyDescent="0.2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45" hidden="1" customHeight="1" x14ac:dyDescent="0.2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45" hidden="1" customHeight="1" x14ac:dyDescent="0.2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45" hidden="1" customHeight="1" x14ac:dyDescent="0.2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45" hidden="1" customHeight="1" x14ac:dyDescent="0.2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45" hidden="1" customHeight="1" x14ac:dyDescent="0.2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45" hidden="1" customHeight="1" x14ac:dyDescent="0.2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45" hidden="1" customHeight="1" x14ac:dyDescent="0.2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45" hidden="1" customHeight="1" x14ac:dyDescent="0.2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45" hidden="1" customHeight="1" x14ac:dyDescent="0.2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45" hidden="1" customHeight="1" x14ac:dyDescent="0.2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45" hidden="1" customHeight="1" x14ac:dyDescent="0.2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45" hidden="1" customHeight="1" x14ac:dyDescent="0.2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45" hidden="1" customHeight="1" x14ac:dyDescent="0.2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45" hidden="1" customHeight="1" x14ac:dyDescent="0.2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45" hidden="1" customHeight="1" x14ac:dyDescent="0.2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45" hidden="1" customHeight="1" x14ac:dyDescent="0.2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45" hidden="1" customHeight="1" x14ac:dyDescent="0.2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45" hidden="1" customHeight="1" x14ac:dyDescent="0.2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2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2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2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2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2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2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2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2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45" hidden="1" customHeight="1" x14ac:dyDescent="0.2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45" hidden="1" customHeight="1" x14ac:dyDescent="0.2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45" hidden="1" customHeight="1" x14ac:dyDescent="0.2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45" hidden="1" customHeight="1" x14ac:dyDescent="0.2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45" hidden="1" customHeight="1" x14ac:dyDescent="0.2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45" hidden="1" customHeight="1" x14ac:dyDescent="0.2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45" hidden="1" customHeight="1" x14ac:dyDescent="0.2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45" hidden="1" customHeight="1" x14ac:dyDescent="0.2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45" hidden="1" customHeight="1" x14ac:dyDescent="0.2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45" hidden="1" customHeight="1" x14ac:dyDescent="0.2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45" hidden="1" customHeight="1" x14ac:dyDescent="0.2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45" hidden="1" customHeight="1" x14ac:dyDescent="0.2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45" hidden="1" customHeight="1" x14ac:dyDescent="0.2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45" hidden="1" customHeight="1" x14ac:dyDescent="0.2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45" hidden="1" customHeight="1" x14ac:dyDescent="0.2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45" hidden="1" customHeight="1" x14ac:dyDescent="0.2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45" hidden="1" customHeight="1" x14ac:dyDescent="0.2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45" hidden="1" customHeight="1" x14ac:dyDescent="0.2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45" hidden="1" customHeight="1" x14ac:dyDescent="0.2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45" hidden="1" customHeight="1" x14ac:dyDescent="0.2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45" hidden="1" customHeight="1" x14ac:dyDescent="0.2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2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2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2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2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2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2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2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2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45" hidden="1" customHeight="1" x14ac:dyDescent="0.2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45" hidden="1" customHeight="1" x14ac:dyDescent="0.2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45" hidden="1" customHeight="1" x14ac:dyDescent="0.2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45" hidden="1" customHeight="1" x14ac:dyDescent="0.2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45" hidden="1" customHeight="1" x14ac:dyDescent="0.2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45" hidden="1" customHeight="1" x14ac:dyDescent="0.2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45" hidden="1" customHeight="1" x14ac:dyDescent="0.2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45" hidden="1" customHeight="1" x14ac:dyDescent="0.2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45" hidden="1" customHeight="1" x14ac:dyDescent="0.2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45" hidden="1" customHeight="1" x14ac:dyDescent="0.2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45" hidden="1" customHeight="1" x14ac:dyDescent="0.2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45" hidden="1" customHeight="1" x14ac:dyDescent="0.2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45" hidden="1" customHeight="1" x14ac:dyDescent="0.2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45" hidden="1" customHeight="1" x14ac:dyDescent="0.2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45" hidden="1" customHeight="1" x14ac:dyDescent="0.2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45" hidden="1" customHeight="1" x14ac:dyDescent="0.2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45" hidden="1" customHeight="1" x14ac:dyDescent="0.2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45" hidden="1" customHeight="1" x14ac:dyDescent="0.2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45" hidden="1" customHeight="1" x14ac:dyDescent="0.2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45" hidden="1" customHeight="1" x14ac:dyDescent="0.2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45" hidden="1" customHeight="1" x14ac:dyDescent="0.2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2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2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2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2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2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2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2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2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45" hidden="1" customHeight="1" x14ac:dyDescent="0.2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45" hidden="1" customHeight="1" x14ac:dyDescent="0.2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45" hidden="1" customHeight="1" x14ac:dyDescent="0.2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45" hidden="1" customHeight="1" x14ac:dyDescent="0.2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45" hidden="1" customHeight="1" x14ac:dyDescent="0.2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45" hidden="1" customHeight="1" x14ac:dyDescent="0.2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45" hidden="1" customHeight="1" x14ac:dyDescent="0.2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45" hidden="1" customHeight="1" x14ac:dyDescent="0.2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45" hidden="1" customHeight="1" x14ac:dyDescent="0.2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45" hidden="1" customHeight="1" x14ac:dyDescent="0.2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45" hidden="1" customHeight="1" x14ac:dyDescent="0.2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45" hidden="1" customHeight="1" x14ac:dyDescent="0.2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45" hidden="1" customHeight="1" x14ac:dyDescent="0.2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45" hidden="1" customHeight="1" x14ac:dyDescent="0.2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45" hidden="1" customHeight="1" x14ac:dyDescent="0.2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45" hidden="1" customHeight="1" x14ac:dyDescent="0.2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45" hidden="1" customHeight="1" x14ac:dyDescent="0.2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45" hidden="1" customHeight="1" x14ac:dyDescent="0.2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45" hidden="1" customHeight="1" x14ac:dyDescent="0.2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45" hidden="1" customHeight="1" x14ac:dyDescent="0.2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45" hidden="1" customHeight="1" x14ac:dyDescent="0.2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2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2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2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2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2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2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2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2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45" hidden="1" customHeight="1" x14ac:dyDescent="0.2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45" hidden="1" customHeight="1" x14ac:dyDescent="0.2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45" hidden="1" customHeight="1" x14ac:dyDescent="0.2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45" hidden="1" customHeight="1" x14ac:dyDescent="0.2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45" hidden="1" customHeight="1" x14ac:dyDescent="0.2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45" hidden="1" customHeight="1" x14ac:dyDescent="0.2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45" hidden="1" customHeight="1" x14ac:dyDescent="0.2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45" hidden="1" customHeight="1" x14ac:dyDescent="0.2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45" hidden="1" customHeight="1" x14ac:dyDescent="0.2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45" hidden="1" customHeight="1" x14ac:dyDescent="0.2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45" hidden="1" customHeight="1" x14ac:dyDescent="0.2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45" hidden="1" customHeight="1" x14ac:dyDescent="0.2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45" hidden="1" customHeight="1" x14ac:dyDescent="0.2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45" hidden="1" customHeight="1" x14ac:dyDescent="0.2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45" hidden="1" customHeight="1" x14ac:dyDescent="0.2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45" hidden="1" customHeight="1" x14ac:dyDescent="0.2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45" hidden="1" customHeight="1" x14ac:dyDescent="0.2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45" hidden="1" customHeight="1" x14ac:dyDescent="0.2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45" hidden="1" customHeight="1" x14ac:dyDescent="0.2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45" hidden="1" customHeight="1" x14ac:dyDescent="0.2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45" hidden="1" customHeight="1" x14ac:dyDescent="0.2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2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2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2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2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2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2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2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2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45" hidden="1" customHeight="1" x14ac:dyDescent="0.2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45" hidden="1" customHeight="1" x14ac:dyDescent="0.2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45" hidden="1" customHeight="1" x14ac:dyDescent="0.2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45" hidden="1" customHeight="1" x14ac:dyDescent="0.2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45" hidden="1" customHeight="1" x14ac:dyDescent="0.2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45" hidden="1" customHeight="1" x14ac:dyDescent="0.2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45" hidden="1" customHeight="1" x14ac:dyDescent="0.2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45" hidden="1" customHeight="1" x14ac:dyDescent="0.2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45" hidden="1" customHeight="1" x14ac:dyDescent="0.2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45" hidden="1" customHeight="1" x14ac:dyDescent="0.2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45" hidden="1" customHeight="1" x14ac:dyDescent="0.2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45" hidden="1" customHeight="1" x14ac:dyDescent="0.2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45" hidden="1" customHeight="1" x14ac:dyDescent="0.2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45" hidden="1" customHeight="1" x14ac:dyDescent="0.2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45" hidden="1" customHeight="1" x14ac:dyDescent="0.2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45" hidden="1" customHeight="1" x14ac:dyDescent="0.2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45" hidden="1" customHeight="1" x14ac:dyDescent="0.2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45" hidden="1" customHeight="1" x14ac:dyDescent="0.2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45" hidden="1" customHeight="1" x14ac:dyDescent="0.2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45" hidden="1" customHeight="1" x14ac:dyDescent="0.2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45" hidden="1" customHeight="1" x14ac:dyDescent="0.2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2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2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2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2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2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2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2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2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45" hidden="1" customHeight="1" x14ac:dyDescent="0.2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45" hidden="1" customHeight="1" x14ac:dyDescent="0.2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45" hidden="1" customHeight="1" x14ac:dyDescent="0.2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45" hidden="1" customHeight="1" x14ac:dyDescent="0.2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45" hidden="1" customHeight="1" x14ac:dyDescent="0.2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45" hidden="1" customHeight="1" x14ac:dyDescent="0.2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45" hidden="1" customHeight="1" x14ac:dyDescent="0.2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45" hidden="1" customHeight="1" x14ac:dyDescent="0.2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45" hidden="1" customHeight="1" x14ac:dyDescent="0.2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45" hidden="1" customHeight="1" x14ac:dyDescent="0.2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45" hidden="1" customHeight="1" x14ac:dyDescent="0.2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45" hidden="1" customHeight="1" x14ac:dyDescent="0.2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45" hidden="1" customHeight="1" x14ac:dyDescent="0.2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45" hidden="1" customHeight="1" x14ac:dyDescent="0.2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45" hidden="1" customHeight="1" x14ac:dyDescent="0.2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45" hidden="1" customHeight="1" x14ac:dyDescent="0.2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45" hidden="1" customHeight="1" x14ac:dyDescent="0.2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45" hidden="1" customHeight="1" x14ac:dyDescent="0.2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45" hidden="1" customHeight="1" x14ac:dyDescent="0.2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45" hidden="1" customHeight="1" x14ac:dyDescent="0.2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45" hidden="1" customHeight="1" x14ac:dyDescent="0.2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2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2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2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2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2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2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2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2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45" hidden="1" customHeight="1" x14ac:dyDescent="0.2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45" hidden="1" customHeight="1" x14ac:dyDescent="0.2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45" hidden="1" customHeight="1" x14ac:dyDescent="0.2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45" hidden="1" customHeight="1" x14ac:dyDescent="0.2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45" hidden="1" customHeight="1" x14ac:dyDescent="0.2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45" hidden="1" customHeight="1" x14ac:dyDescent="0.2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45" hidden="1" customHeight="1" x14ac:dyDescent="0.2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45" hidden="1" customHeight="1" x14ac:dyDescent="0.2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45" hidden="1" customHeight="1" x14ac:dyDescent="0.2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45" hidden="1" customHeight="1" x14ac:dyDescent="0.2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45" hidden="1" customHeight="1" x14ac:dyDescent="0.2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45" hidden="1" customHeight="1" x14ac:dyDescent="0.2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45" hidden="1" customHeight="1" x14ac:dyDescent="0.2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45" hidden="1" customHeight="1" x14ac:dyDescent="0.2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45" hidden="1" customHeight="1" x14ac:dyDescent="0.2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45" hidden="1" customHeight="1" x14ac:dyDescent="0.2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45" hidden="1" customHeight="1" x14ac:dyDescent="0.2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45" hidden="1" customHeight="1" x14ac:dyDescent="0.2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45" hidden="1" customHeight="1" x14ac:dyDescent="0.2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45" hidden="1" customHeight="1" x14ac:dyDescent="0.2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45" hidden="1" customHeight="1" x14ac:dyDescent="0.2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2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2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2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2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2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2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2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2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45" hidden="1" customHeight="1" x14ac:dyDescent="0.2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45" hidden="1" customHeight="1" x14ac:dyDescent="0.2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45" hidden="1" customHeight="1" x14ac:dyDescent="0.2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45" hidden="1" customHeight="1" x14ac:dyDescent="0.2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45" hidden="1" customHeight="1" x14ac:dyDescent="0.2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45" hidden="1" customHeight="1" x14ac:dyDescent="0.2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45" hidden="1" customHeight="1" x14ac:dyDescent="0.2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45" hidden="1" customHeight="1" x14ac:dyDescent="0.2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45" hidden="1" customHeight="1" x14ac:dyDescent="0.2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45" hidden="1" customHeight="1" x14ac:dyDescent="0.2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45" hidden="1" customHeight="1" x14ac:dyDescent="0.2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45" hidden="1" customHeight="1" x14ac:dyDescent="0.2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45" hidden="1" customHeight="1" x14ac:dyDescent="0.2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45" hidden="1" customHeight="1" x14ac:dyDescent="0.2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45" hidden="1" customHeight="1" x14ac:dyDescent="0.2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45" hidden="1" customHeight="1" x14ac:dyDescent="0.2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45" hidden="1" customHeight="1" x14ac:dyDescent="0.2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45" hidden="1" customHeight="1" x14ac:dyDescent="0.2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45" hidden="1" customHeight="1" x14ac:dyDescent="0.2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45" hidden="1" customHeight="1" x14ac:dyDescent="0.2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45" hidden="1" customHeight="1" x14ac:dyDescent="0.2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2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2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2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2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2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2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2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2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45" hidden="1" customHeight="1" x14ac:dyDescent="0.2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45" hidden="1" customHeight="1" x14ac:dyDescent="0.2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45" hidden="1" customHeight="1" x14ac:dyDescent="0.2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45" hidden="1" customHeight="1" x14ac:dyDescent="0.2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45" hidden="1" customHeight="1" x14ac:dyDescent="0.2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45" hidden="1" customHeight="1" x14ac:dyDescent="0.2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45" hidden="1" customHeight="1" x14ac:dyDescent="0.2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45" hidden="1" customHeight="1" x14ac:dyDescent="0.2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45" hidden="1" customHeight="1" x14ac:dyDescent="0.2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45" hidden="1" customHeight="1" x14ac:dyDescent="0.2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45" hidden="1" customHeight="1" x14ac:dyDescent="0.2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45" hidden="1" customHeight="1" x14ac:dyDescent="0.2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45" hidden="1" customHeight="1" x14ac:dyDescent="0.2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45" hidden="1" customHeight="1" x14ac:dyDescent="0.2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45" hidden="1" customHeight="1" x14ac:dyDescent="0.2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45" hidden="1" customHeight="1" x14ac:dyDescent="0.2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45" hidden="1" customHeight="1" x14ac:dyDescent="0.2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45" hidden="1" customHeight="1" x14ac:dyDescent="0.2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45" hidden="1" customHeight="1" x14ac:dyDescent="0.2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45" hidden="1" customHeight="1" x14ac:dyDescent="0.2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45" hidden="1" customHeight="1" x14ac:dyDescent="0.2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2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2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2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2" t="s">
        <v>2218</v>
      </c>
      <c r="B1" s="114"/>
      <c r="C1" s="431" t="s">
        <v>2143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45785.488106712961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1136</v>
      </c>
      <c r="T3" s="1140"/>
    </row>
    <row r="4" spans="1:20" s="80" customFormat="1" ht="15" customHeight="1" x14ac:dyDescent="0.2">
      <c r="A4" s="92"/>
      <c r="B4" s="1123"/>
      <c r="C4" s="1124" t="s">
        <v>2326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277</v>
      </c>
      <c r="T4" s="1143"/>
    </row>
    <row r="5" spans="1:20" s="80" customFormat="1" ht="11.1" customHeight="1" x14ac:dyDescent="0.2">
      <c r="A5" s="92"/>
      <c r="B5" s="1126"/>
      <c r="C5" s="1129" t="s">
        <v>2327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2328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1179</v>
      </c>
      <c r="P8" s="51"/>
      <c r="Q8" s="946" t="s">
        <v>974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1091</v>
      </c>
      <c r="P9" s="27" t="s">
        <v>778</v>
      </c>
      <c r="Q9" s="947" t="s">
        <v>2102</v>
      </c>
      <c r="R9" s="191"/>
      <c r="S9" s="954" t="s">
        <v>1047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889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1082</v>
      </c>
      <c r="P11" s="12" t="s">
        <v>1082</v>
      </c>
      <c r="Q11" s="12" t="s">
        <v>1082</v>
      </c>
      <c r="R11" s="142"/>
      <c r="S11" s="12" t="s">
        <v>1082</v>
      </c>
      <c r="T11" s="141"/>
    </row>
    <row r="12" spans="1:20" s="2" customFormat="1" ht="11.1" customHeight="1" x14ac:dyDescent="0.2">
      <c r="A12" s="60"/>
      <c r="B12" s="216"/>
      <c r="C12" s="216" t="s">
        <v>1239</v>
      </c>
      <c r="D12" s="216"/>
      <c r="E12" s="268" t="s">
        <v>487</v>
      </c>
      <c r="F12" s="252"/>
      <c r="G12" s="142"/>
      <c r="H12" s="142"/>
      <c r="I12" s="168"/>
      <c r="J12" s="142"/>
      <c r="K12" s="252"/>
      <c r="L12" s="252"/>
      <c r="M12" s="246"/>
      <c r="N12" s="246" t="s">
        <v>485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1677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228</v>
      </c>
      <c r="F16" s="252"/>
      <c r="G16" s="142"/>
      <c r="H16" s="142"/>
      <c r="I16" s="168"/>
      <c r="J16" s="142"/>
      <c r="K16" s="252"/>
      <c r="L16" s="252"/>
      <c r="M16" s="246"/>
      <c r="N16" s="246" t="s">
        <v>485</v>
      </c>
      <c r="O16" s="63">
        <v>64353</v>
      </c>
      <c r="P16" s="63"/>
      <c r="Q16" s="63">
        <v>8275</v>
      </c>
      <c r="R16" s="142"/>
      <c r="S16" s="259">
        <v>72628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1678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1209</v>
      </c>
      <c r="N19" s="141"/>
      <c r="O19" s="238">
        <v>2440443</v>
      </c>
      <c r="P19" s="238">
        <v>0</v>
      </c>
      <c r="Q19" s="238">
        <v>239383</v>
      </c>
      <c r="R19" s="142"/>
      <c r="S19" s="259">
        <v>2679826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1311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1694</v>
      </c>
      <c r="F23" s="142"/>
      <c r="G23" s="142"/>
      <c r="H23" s="142"/>
      <c r="I23" s="168"/>
      <c r="J23" s="142"/>
      <c r="K23" s="142"/>
      <c r="L23" s="142"/>
      <c r="M23" s="246"/>
      <c r="N23" s="246" t="s">
        <v>485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1538</v>
      </c>
      <c r="F24" s="142"/>
      <c r="G24" s="141"/>
      <c r="H24" s="141"/>
      <c r="I24" s="168"/>
      <c r="J24" s="141"/>
      <c r="K24" s="141"/>
      <c r="L24" s="142"/>
      <c r="M24" s="246"/>
      <c r="N24" s="246" t="s">
        <v>485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1466</v>
      </c>
      <c r="F25" s="142"/>
      <c r="G25" s="142"/>
      <c r="H25" s="142"/>
      <c r="I25" s="168"/>
      <c r="J25" s="142"/>
      <c r="K25" s="142"/>
      <c r="L25" s="142"/>
      <c r="M25" s="246"/>
      <c r="N25" s="246" t="s">
        <v>485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1053</v>
      </c>
      <c r="F26" s="142"/>
      <c r="G26" s="142"/>
      <c r="H26" s="142"/>
      <c r="I26" s="168"/>
      <c r="J26" s="142"/>
      <c r="K26" s="142"/>
      <c r="L26" s="142"/>
      <c r="M26" s="246"/>
      <c r="N26" s="246" t="s">
        <v>485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404</v>
      </c>
      <c r="F27" s="142"/>
      <c r="G27" s="142"/>
      <c r="H27" s="142"/>
      <c r="I27" s="168"/>
      <c r="J27" s="142"/>
      <c r="K27" s="142"/>
      <c r="L27" s="142"/>
      <c r="M27" s="246"/>
      <c r="N27" s="246" t="s">
        <v>485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1149</v>
      </c>
      <c r="F28" s="141"/>
      <c r="G28" s="142"/>
      <c r="H28" s="142"/>
      <c r="I28" s="168"/>
      <c r="J28" s="142"/>
      <c r="K28" s="142"/>
      <c r="L28" s="142"/>
      <c r="M28" s="246"/>
      <c r="N28" s="246" t="s">
        <v>485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939</v>
      </c>
      <c r="F29" s="142"/>
      <c r="G29" s="142"/>
      <c r="H29" s="142"/>
      <c r="I29" s="168"/>
      <c r="J29" s="142"/>
      <c r="K29" s="142"/>
      <c r="L29" s="142"/>
      <c r="M29" s="246"/>
      <c r="N29" s="246" t="s">
        <v>485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376</v>
      </c>
      <c r="F30" s="142"/>
      <c r="G30" s="142"/>
      <c r="H30" s="142"/>
      <c r="I30" s="168"/>
      <c r="J30" s="142"/>
      <c r="K30" s="142"/>
      <c r="L30" s="142"/>
      <c r="M30" s="246"/>
      <c r="N30" s="246" t="s">
        <v>485</v>
      </c>
      <c r="O30" s="63">
        <v>5597</v>
      </c>
      <c r="P30" s="63"/>
      <c r="Q30" s="63"/>
      <c r="R30" s="142"/>
      <c r="S30" s="259">
        <v>5597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573</v>
      </c>
      <c r="F31" s="806" t="s">
        <v>952</v>
      </c>
      <c r="G31" s="142" t="s">
        <v>739</v>
      </c>
      <c r="H31" s="142"/>
      <c r="I31" s="168"/>
      <c r="J31" s="142"/>
      <c r="K31" s="142"/>
      <c r="L31" s="142"/>
      <c r="M31" s="246"/>
      <c r="N31" s="246" t="s">
        <v>485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1743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967</v>
      </c>
      <c r="N32" s="142"/>
      <c r="O32" s="238">
        <v>5597</v>
      </c>
      <c r="P32" s="238">
        <v>0</v>
      </c>
      <c r="Q32" s="238">
        <v>0</v>
      </c>
      <c r="R32" s="142"/>
      <c r="S32" s="259">
        <v>5597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1030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485</v>
      </c>
      <c r="O36" s="63">
        <v>47882</v>
      </c>
      <c r="P36" s="63"/>
      <c r="Q36" s="63"/>
      <c r="R36" s="142"/>
      <c r="S36" s="259">
        <v>47882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899</v>
      </c>
      <c r="F37" s="142"/>
      <c r="G37" s="142"/>
      <c r="H37" s="142"/>
      <c r="I37" s="168"/>
      <c r="J37" s="142"/>
      <c r="K37" s="142"/>
      <c r="L37" s="142"/>
      <c r="M37" s="246"/>
      <c r="N37" s="246" t="s">
        <v>485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573</v>
      </c>
      <c r="F38" s="806" t="s">
        <v>2296</v>
      </c>
      <c r="G38" s="142" t="s">
        <v>739</v>
      </c>
      <c r="H38" s="142"/>
      <c r="I38" s="168"/>
      <c r="J38" s="141"/>
      <c r="K38" s="141"/>
      <c r="L38" s="142"/>
      <c r="M38" s="246"/>
      <c r="N38" s="246" t="s">
        <v>485</v>
      </c>
      <c r="O38" s="63">
        <v>-93680</v>
      </c>
      <c r="P38" s="63"/>
      <c r="Q38" s="63"/>
      <c r="R38" s="142"/>
      <c r="S38" s="259">
        <v>-93680</v>
      </c>
      <c r="T38" s="141"/>
    </row>
    <row r="39" spans="1:20" s="2" customFormat="1" ht="11.1" customHeight="1" x14ac:dyDescent="0.2">
      <c r="A39" s="60"/>
      <c r="B39" s="216"/>
      <c r="C39" s="216" t="s">
        <v>1228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967</v>
      </c>
      <c r="N39" s="142"/>
      <c r="O39" s="238">
        <v>-45798</v>
      </c>
      <c r="P39" s="238">
        <v>0</v>
      </c>
      <c r="Q39" s="238">
        <v>0</v>
      </c>
      <c r="R39" s="142"/>
      <c r="S39" s="259">
        <v>-45798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1283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1210</v>
      </c>
      <c r="N42" s="246"/>
      <c r="O42" s="259">
        <v>2400242</v>
      </c>
      <c r="P42" s="259">
        <v>0</v>
      </c>
      <c r="Q42" s="259">
        <v>239383</v>
      </c>
      <c r="R42" s="142"/>
      <c r="S42" s="259">
        <v>2639625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2219</v>
      </c>
      <c r="B1" s="114"/>
      <c r="C1" s="431" t="s">
        <v>2143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45785.488106712961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876</v>
      </c>
      <c r="W3" s="1140"/>
    </row>
    <row r="4" spans="1:23" s="80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190</v>
      </c>
      <c r="W4" s="1143"/>
    </row>
    <row r="5" spans="1:23" s="80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2328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449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1112</v>
      </c>
      <c r="M10" s="142"/>
      <c r="N10" s="216"/>
      <c r="O10" s="216"/>
      <c r="P10" s="246"/>
      <c r="Q10" s="142"/>
      <c r="R10" s="55" t="s">
        <v>874</v>
      </c>
      <c r="S10" s="55" t="s">
        <v>875</v>
      </c>
      <c r="T10" s="55" t="s">
        <v>1002</v>
      </c>
      <c r="U10" s="142"/>
      <c r="V10" s="55" t="s">
        <v>1047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1138</v>
      </c>
      <c r="H11" s="152"/>
      <c r="I11" s="142"/>
      <c r="J11" s="142"/>
      <c r="K11" s="142"/>
      <c r="L11" s="238">
        <v>4550700</v>
      </c>
      <c r="M11" s="142" t="s">
        <v>1290</v>
      </c>
      <c r="N11" s="216"/>
      <c r="O11" s="216"/>
      <c r="P11" s="246"/>
      <c r="Q11" s="142" t="s">
        <v>485</v>
      </c>
      <c r="R11" s="238">
        <v>163216</v>
      </c>
      <c r="S11" s="238">
        <v>0</v>
      </c>
      <c r="T11" s="238">
        <v>426</v>
      </c>
      <c r="U11" s="142"/>
      <c r="V11" s="259">
        <v>163642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45" customHeight="1" x14ac:dyDescent="0.2">
      <c r="A14" s="60"/>
      <c r="B14" s="216"/>
      <c r="C14" s="216"/>
      <c r="D14" s="216"/>
      <c r="E14" s="946"/>
      <c r="F14" s="944"/>
      <c r="G14" s="946" t="s">
        <v>2095</v>
      </c>
      <c r="H14" s="946" t="s">
        <v>2097</v>
      </c>
      <c r="I14" s="944"/>
      <c r="J14" s="946" t="s">
        <v>2094</v>
      </c>
      <c r="K14" s="946" t="s">
        <v>2104</v>
      </c>
      <c r="L14" s="946" t="s">
        <v>2105</v>
      </c>
      <c r="M14" s="50" t="s">
        <v>566</v>
      </c>
      <c r="N14" s="56"/>
      <c r="O14" s="56"/>
      <c r="P14" s="51"/>
      <c r="Q14" s="191"/>
      <c r="R14" s="50" t="s">
        <v>1001</v>
      </c>
      <c r="S14" s="51"/>
      <c r="T14" s="946" t="s">
        <v>974</v>
      </c>
      <c r="U14" s="191"/>
      <c r="V14" s="945"/>
      <c r="W14" s="141"/>
    </row>
    <row r="15" spans="1:23" s="891" customFormat="1" ht="11.45" customHeight="1" x14ac:dyDescent="0.2">
      <c r="A15" s="60"/>
      <c r="B15" s="216"/>
      <c r="C15" s="216"/>
      <c r="D15" s="216"/>
      <c r="E15" s="947" t="s">
        <v>1137</v>
      </c>
      <c r="F15" s="947" t="s">
        <v>922</v>
      </c>
      <c r="G15" s="947" t="s">
        <v>2096</v>
      </c>
      <c r="H15" s="947" t="s">
        <v>598</v>
      </c>
      <c r="I15" s="947" t="s">
        <v>1435</v>
      </c>
      <c r="J15" s="947" t="s">
        <v>2093</v>
      </c>
      <c r="K15" s="947" t="s">
        <v>2099</v>
      </c>
      <c r="L15" s="947" t="s">
        <v>2099</v>
      </c>
      <c r="M15" s="947" t="s">
        <v>1091</v>
      </c>
      <c r="N15" s="947" t="s">
        <v>778</v>
      </c>
      <c r="O15" s="947" t="s">
        <v>1092</v>
      </c>
      <c r="P15" s="947" t="s">
        <v>1047</v>
      </c>
      <c r="Q15" s="191"/>
      <c r="R15" s="947" t="s">
        <v>1091</v>
      </c>
      <c r="S15" s="947" t="s">
        <v>778</v>
      </c>
      <c r="T15" s="947" t="s">
        <v>2103</v>
      </c>
      <c r="U15" s="191"/>
      <c r="V15" s="35" t="s">
        <v>1047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44" t="s">
        <v>1788</v>
      </c>
      <c r="F17" s="12" t="s">
        <v>1788</v>
      </c>
      <c r="G17" s="12"/>
      <c r="H17" s="12"/>
      <c r="I17" s="12"/>
      <c r="J17" s="886" t="s">
        <v>981</v>
      </c>
      <c r="K17" s="12" t="s">
        <v>1082</v>
      </c>
      <c r="L17" s="12" t="s">
        <v>1082</v>
      </c>
      <c r="M17" s="12" t="s">
        <v>1037</v>
      </c>
      <c r="N17" s="12" t="s">
        <v>1037</v>
      </c>
      <c r="O17" s="12" t="s">
        <v>1037</v>
      </c>
      <c r="P17" s="12" t="s">
        <v>1037</v>
      </c>
      <c r="Q17" s="142"/>
      <c r="R17" s="12" t="s">
        <v>1082</v>
      </c>
      <c r="S17" s="12" t="s">
        <v>1082</v>
      </c>
      <c r="T17" s="12" t="s">
        <v>1082</v>
      </c>
      <c r="U17" s="142"/>
      <c r="V17" s="12" t="s">
        <v>1082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2069</v>
      </c>
      <c r="D18" s="216"/>
      <c r="E18" s="255" t="s">
        <v>262</v>
      </c>
      <c r="F18" s="814" t="s">
        <v>950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46"/>
      <c r="C19" s="246" t="s">
        <v>1222</v>
      </c>
      <c r="D19" s="216"/>
      <c r="E19" s="159" t="s">
        <v>402</v>
      </c>
      <c r="F19" s="159" t="s">
        <v>262</v>
      </c>
      <c r="G19" s="811" t="s">
        <v>486</v>
      </c>
      <c r="H19" s="811" t="s">
        <v>1366</v>
      </c>
      <c r="I19" s="456">
        <v>1</v>
      </c>
      <c r="J19" s="887">
        <v>1</v>
      </c>
      <c r="K19" s="61">
        <v>5500</v>
      </c>
      <c r="L19" s="61">
        <v>5500</v>
      </c>
      <c r="M19" s="62">
        <v>1.9582280000000001E-2</v>
      </c>
      <c r="N19" s="62"/>
      <c r="O19" s="62">
        <v>1.5299999999999999E-3</v>
      </c>
      <c r="P19" s="260">
        <v>2.1112280000000001E-2</v>
      </c>
      <c r="Q19" s="252"/>
      <c r="R19" s="155">
        <v>108</v>
      </c>
      <c r="S19" s="155">
        <v>0</v>
      </c>
      <c r="T19" s="155">
        <v>8</v>
      </c>
      <c r="U19" s="142"/>
      <c r="V19" s="243">
        <v>116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1329</v>
      </c>
      <c r="D20" s="216"/>
      <c r="E20" s="159" t="s">
        <v>259</v>
      </c>
      <c r="F20" s="159" t="s">
        <v>262</v>
      </c>
      <c r="G20" s="811" t="s">
        <v>486</v>
      </c>
      <c r="H20" s="811" t="s">
        <v>1365</v>
      </c>
      <c r="I20" s="456">
        <v>1</v>
      </c>
      <c r="J20" s="887">
        <v>1</v>
      </c>
      <c r="K20" s="61">
        <v>328100</v>
      </c>
      <c r="L20" s="61">
        <v>328100</v>
      </c>
      <c r="M20" s="62">
        <v>1.9582280000000001E-2</v>
      </c>
      <c r="N20" s="62"/>
      <c r="O20" s="62"/>
      <c r="P20" s="260">
        <v>1.9582280000000001E-2</v>
      </c>
      <c r="Q20" s="252"/>
      <c r="R20" s="155">
        <v>6425</v>
      </c>
      <c r="S20" s="155">
        <v>0</v>
      </c>
      <c r="T20" s="155">
        <v>0</v>
      </c>
      <c r="U20" s="142"/>
      <c r="V20" s="243">
        <v>6425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1645</v>
      </c>
      <c r="D21" s="216"/>
      <c r="E21" s="159" t="s">
        <v>260</v>
      </c>
      <c r="F21" s="159" t="s">
        <v>262</v>
      </c>
      <c r="G21" s="811" t="s">
        <v>92</v>
      </c>
      <c r="H21" s="811" t="s">
        <v>430</v>
      </c>
      <c r="I21" s="456">
        <v>1.9</v>
      </c>
      <c r="J21" s="887">
        <v>1</v>
      </c>
      <c r="K21" s="61">
        <v>546400</v>
      </c>
      <c r="L21" s="61">
        <v>546400</v>
      </c>
      <c r="M21" s="62">
        <v>3.7206339999999997E-2</v>
      </c>
      <c r="N21" s="62"/>
      <c r="O21" s="62">
        <v>0</v>
      </c>
      <c r="P21" s="260">
        <v>3.7206339999999997E-2</v>
      </c>
      <c r="Q21" s="252"/>
      <c r="R21" s="155">
        <v>20330</v>
      </c>
      <c r="S21" s="155">
        <v>0</v>
      </c>
      <c r="T21" s="155">
        <v>0</v>
      </c>
      <c r="U21" s="142"/>
      <c r="V21" s="243">
        <v>20330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1224</v>
      </c>
      <c r="D22" s="216"/>
      <c r="E22" s="159" t="s">
        <v>403</v>
      </c>
      <c r="F22" s="159" t="s">
        <v>262</v>
      </c>
      <c r="G22" s="811" t="s">
        <v>92</v>
      </c>
      <c r="H22" s="811" t="s">
        <v>1366</v>
      </c>
      <c r="I22" s="456">
        <v>1.9</v>
      </c>
      <c r="J22" s="887">
        <v>1</v>
      </c>
      <c r="K22" s="61">
        <v>27700</v>
      </c>
      <c r="L22" s="61">
        <v>27700</v>
      </c>
      <c r="M22" s="62">
        <v>3.7206339999999997E-2</v>
      </c>
      <c r="N22" s="62"/>
      <c r="O22" s="62">
        <v>8.8000000000000005E-3</v>
      </c>
      <c r="P22" s="260">
        <v>4.600634E-2</v>
      </c>
      <c r="Q22" s="252"/>
      <c r="R22" s="155">
        <v>1031</v>
      </c>
      <c r="S22" s="155">
        <v>0</v>
      </c>
      <c r="T22" s="155">
        <v>244</v>
      </c>
      <c r="U22" s="142"/>
      <c r="V22" s="243">
        <v>1275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1646</v>
      </c>
      <c r="D23" s="216"/>
      <c r="E23" s="159" t="s">
        <v>1031</v>
      </c>
      <c r="F23" s="159" t="s">
        <v>262</v>
      </c>
      <c r="G23" s="811" t="s">
        <v>92</v>
      </c>
      <c r="H23" s="811" t="s">
        <v>1365</v>
      </c>
      <c r="I23" s="456">
        <v>1.9</v>
      </c>
      <c r="J23" s="887">
        <v>1</v>
      </c>
      <c r="K23" s="61">
        <v>3623200</v>
      </c>
      <c r="L23" s="61">
        <v>3623200</v>
      </c>
      <c r="M23" s="62">
        <v>3.7206339999999997E-2</v>
      </c>
      <c r="N23" s="62"/>
      <c r="O23" s="62"/>
      <c r="P23" s="260">
        <v>3.7206339999999997E-2</v>
      </c>
      <c r="Q23" s="252"/>
      <c r="R23" s="155">
        <v>134806</v>
      </c>
      <c r="S23" s="155">
        <v>0</v>
      </c>
      <c r="T23" s="155">
        <v>0</v>
      </c>
      <c r="U23" s="142"/>
      <c r="V23" s="243">
        <v>134806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1819</v>
      </c>
      <c r="D24" s="216"/>
      <c r="E24" s="159" t="s">
        <v>1126</v>
      </c>
      <c r="F24" s="159" t="s">
        <v>262</v>
      </c>
      <c r="G24" s="811" t="s">
        <v>92</v>
      </c>
      <c r="H24" s="811" t="s">
        <v>702</v>
      </c>
      <c r="I24" s="456">
        <v>1.9</v>
      </c>
      <c r="J24" s="887">
        <v>1</v>
      </c>
      <c r="K24" s="61">
        <v>19800</v>
      </c>
      <c r="L24" s="61">
        <v>19800</v>
      </c>
      <c r="M24" s="62">
        <v>2.6044439999999999E-2</v>
      </c>
      <c r="N24" s="62"/>
      <c r="O24" s="62">
        <v>8.8000000000000005E-3</v>
      </c>
      <c r="P24" s="260">
        <v>3.4844439999999997E-2</v>
      </c>
      <c r="Q24" s="252"/>
      <c r="R24" s="155">
        <v>516</v>
      </c>
      <c r="S24" s="155">
        <v>0</v>
      </c>
      <c r="T24" s="155">
        <v>174</v>
      </c>
      <c r="U24" s="142"/>
      <c r="V24" s="243">
        <v>690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952</v>
      </c>
      <c r="D25" s="216"/>
      <c r="E25" s="159"/>
      <c r="F25" s="159"/>
      <c r="G25" s="811" t="s">
        <v>952</v>
      </c>
      <c r="H25" s="811" t="s">
        <v>952</v>
      </c>
      <c r="I25" s="456"/>
      <c r="J25" s="887"/>
      <c r="K25" s="61"/>
      <c r="L25" s="61"/>
      <c r="M25" s="62"/>
      <c r="N25" s="62"/>
      <c r="O25" s="62"/>
      <c r="P25" s="260" t="s">
        <v>952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952</v>
      </c>
      <c r="D26" s="216"/>
      <c r="E26" s="159"/>
      <c r="F26" s="159"/>
      <c r="G26" s="811" t="s">
        <v>952</v>
      </c>
      <c r="H26" s="811" t="s">
        <v>952</v>
      </c>
      <c r="I26" s="456"/>
      <c r="J26" s="887"/>
      <c r="K26" s="61"/>
      <c r="L26" s="61"/>
      <c r="M26" s="62"/>
      <c r="N26" s="62"/>
      <c r="O26" s="62"/>
      <c r="P26" s="260" t="s">
        <v>952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952</v>
      </c>
      <c r="D27" s="216"/>
      <c r="E27" s="159"/>
      <c r="F27" s="159"/>
      <c r="G27" s="811" t="s">
        <v>952</v>
      </c>
      <c r="H27" s="811" t="s">
        <v>952</v>
      </c>
      <c r="I27" s="456"/>
      <c r="J27" s="887"/>
      <c r="K27" s="61"/>
      <c r="L27" s="61"/>
      <c r="M27" s="62"/>
      <c r="N27" s="62"/>
      <c r="O27" s="62"/>
      <c r="P27" s="260" t="s">
        <v>952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952</v>
      </c>
      <c r="D28" s="216"/>
      <c r="E28" s="159"/>
      <c r="F28" s="159"/>
      <c r="G28" s="811" t="s">
        <v>952</v>
      </c>
      <c r="H28" s="811" t="s">
        <v>952</v>
      </c>
      <c r="I28" s="456"/>
      <c r="J28" s="887"/>
      <c r="K28" s="61"/>
      <c r="L28" s="61"/>
      <c r="M28" s="62"/>
      <c r="N28" s="62"/>
      <c r="O28" s="62"/>
      <c r="P28" s="260" t="s">
        <v>952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952</v>
      </c>
      <c r="D29" s="216"/>
      <c r="E29" s="159"/>
      <c r="F29" s="159"/>
      <c r="G29" s="811" t="s">
        <v>952</v>
      </c>
      <c r="H29" s="811" t="s">
        <v>952</v>
      </c>
      <c r="I29" s="456"/>
      <c r="J29" s="887"/>
      <c r="K29" s="61"/>
      <c r="L29" s="61"/>
      <c r="M29" s="62"/>
      <c r="N29" s="62"/>
      <c r="O29" s="62"/>
      <c r="P29" s="260" t="s">
        <v>952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952</v>
      </c>
      <c r="D30" s="216"/>
      <c r="E30" s="159"/>
      <c r="F30" s="159"/>
      <c r="G30" s="811" t="s">
        <v>952</v>
      </c>
      <c r="H30" s="811" t="s">
        <v>952</v>
      </c>
      <c r="I30" s="456"/>
      <c r="J30" s="887"/>
      <c r="K30" s="61"/>
      <c r="L30" s="61"/>
      <c r="M30" s="62"/>
      <c r="N30" s="62"/>
      <c r="O30" s="62"/>
      <c r="P30" s="260" t="s">
        <v>952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952</v>
      </c>
      <c r="D31" s="216"/>
      <c r="E31" s="159"/>
      <c r="F31" s="159"/>
      <c r="G31" s="811" t="s">
        <v>952</v>
      </c>
      <c r="H31" s="811" t="s">
        <v>952</v>
      </c>
      <c r="I31" s="456"/>
      <c r="J31" s="887"/>
      <c r="K31" s="61"/>
      <c r="L31" s="61"/>
      <c r="M31" s="62"/>
      <c r="N31" s="62"/>
      <c r="O31" s="62"/>
      <c r="P31" s="260" t="s">
        <v>952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952</v>
      </c>
      <c r="D32" s="216"/>
      <c r="E32" s="159"/>
      <c r="F32" s="159"/>
      <c r="G32" s="811" t="s">
        <v>952</v>
      </c>
      <c r="H32" s="811" t="s">
        <v>952</v>
      </c>
      <c r="I32" s="456"/>
      <c r="J32" s="887"/>
      <c r="K32" s="61"/>
      <c r="L32" s="61"/>
      <c r="M32" s="62"/>
      <c r="N32" s="62"/>
      <c r="O32" s="62"/>
      <c r="P32" s="260" t="s">
        <v>952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952</v>
      </c>
      <c r="D33" s="216"/>
      <c r="E33" s="159"/>
      <c r="F33" s="159"/>
      <c r="G33" s="811" t="s">
        <v>952</v>
      </c>
      <c r="H33" s="811" t="s">
        <v>952</v>
      </c>
      <c r="I33" s="456"/>
      <c r="J33" s="887"/>
      <c r="K33" s="61"/>
      <c r="L33" s="61"/>
      <c r="M33" s="62"/>
      <c r="N33" s="62"/>
      <c r="O33" s="62"/>
      <c r="P33" s="260" t="s">
        <v>952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952</v>
      </c>
      <c r="D34" s="216"/>
      <c r="E34" s="159"/>
      <c r="F34" s="159"/>
      <c r="G34" s="811" t="s">
        <v>952</v>
      </c>
      <c r="H34" s="811" t="s">
        <v>952</v>
      </c>
      <c r="I34" s="456"/>
      <c r="J34" s="887"/>
      <c r="K34" s="61"/>
      <c r="L34" s="61"/>
      <c r="M34" s="62"/>
      <c r="N34" s="62"/>
      <c r="O34" s="62"/>
      <c r="P34" s="260" t="s">
        <v>952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952</v>
      </c>
      <c r="D35" s="216"/>
      <c r="E35" s="159"/>
      <c r="F35" s="159"/>
      <c r="G35" s="811" t="s">
        <v>952</v>
      </c>
      <c r="H35" s="811" t="s">
        <v>952</v>
      </c>
      <c r="I35" s="456"/>
      <c r="J35" s="887"/>
      <c r="K35" s="61"/>
      <c r="L35" s="61"/>
      <c r="M35" s="62"/>
      <c r="N35" s="62"/>
      <c r="O35" s="62"/>
      <c r="P35" s="260" t="s">
        <v>952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952</v>
      </c>
      <c r="D36" s="216"/>
      <c r="E36" s="159"/>
      <c r="F36" s="159"/>
      <c r="G36" s="811" t="s">
        <v>952</v>
      </c>
      <c r="H36" s="811" t="s">
        <v>952</v>
      </c>
      <c r="I36" s="456"/>
      <c r="J36" s="887"/>
      <c r="K36" s="61"/>
      <c r="L36" s="61"/>
      <c r="M36" s="62"/>
      <c r="N36" s="62"/>
      <c r="O36" s="62"/>
      <c r="P36" s="260" t="s">
        <v>952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952</v>
      </c>
      <c r="D37" s="216"/>
      <c r="E37" s="159"/>
      <c r="F37" s="159"/>
      <c r="G37" s="811" t="s">
        <v>952</v>
      </c>
      <c r="H37" s="811" t="s">
        <v>952</v>
      </c>
      <c r="I37" s="456"/>
      <c r="J37" s="887"/>
      <c r="K37" s="61"/>
      <c r="L37" s="61"/>
      <c r="M37" s="62"/>
      <c r="N37" s="62"/>
      <c r="O37" s="62"/>
      <c r="P37" s="260" t="s">
        <v>952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952</v>
      </c>
      <c r="D38" s="216"/>
      <c r="E38" s="159"/>
      <c r="F38" s="159"/>
      <c r="G38" s="811" t="s">
        <v>952</v>
      </c>
      <c r="H38" s="811" t="s">
        <v>952</v>
      </c>
      <c r="I38" s="456"/>
      <c r="J38" s="887"/>
      <c r="K38" s="61"/>
      <c r="L38" s="61"/>
      <c r="M38" s="62"/>
      <c r="N38" s="62"/>
      <c r="O38" s="62"/>
      <c r="P38" s="260" t="s">
        <v>952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145</v>
      </c>
      <c r="D39" s="216"/>
      <c r="E39" s="141"/>
      <c r="F39" s="142"/>
      <c r="G39" s="142"/>
      <c r="H39" s="253" t="s">
        <v>967</v>
      </c>
      <c r="I39" s="254"/>
      <c r="J39" s="888"/>
      <c r="K39" s="889">
        <v>4550700</v>
      </c>
      <c r="L39" s="889">
        <v>4550700</v>
      </c>
      <c r="M39" s="252"/>
      <c r="N39" s="252"/>
      <c r="O39" s="252"/>
      <c r="P39" s="252"/>
      <c r="Q39" s="252"/>
      <c r="R39" s="889">
        <v>163216</v>
      </c>
      <c r="S39" s="889">
        <v>0</v>
      </c>
      <c r="T39" s="889">
        <v>426</v>
      </c>
      <c r="U39" s="142"/>
      <c r="V39" s="889">
        <v>163642</v>
      </c>
      <c r="W39" s="141"/>
      <c r="X39" s="4"/>
    </row>
    <row r="40" spans="1:24" s="891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A9B59C5A-3202-4761-856F-5A3E22DAC895}">
      <formula1>-9999999999999</formula1>
      <formula2>9999999999999</formula2>
    </dataValidation>
    <dataValidation type="list" allowBlank="1" showInputMessage="1" showErrorMessage="1" sqref="E19:E38" xr:uid="{9C726BE0-1EF5-4D14-8743-CCF9894350FF}">
      <formula1>INDEX(RefPILClasses,0,1)</formula1>
    </dataValidation>
    <dataValidation type="list" allowBlank="1" showInputMessage="1" showErrorMessage="1" sqref="F19:F38" xr:uid="{ECD12CBA-4E94-456D-992F-448AA833E2B6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942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2"/>
  </cols>
  <sheetData>
    <row r="1" spans="1:24" s="1019" customFormat="1" ht="9.9499999999999993" customHeight="1" x14ac:dyDescent="0.2">
      <c r="A1" s="992" t="s">
        <v>2220</v>
      </c>
      <c r="B1" s="114"/>
      <c r="C1" s="431" t="s">
        <v>2143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45785.488106712961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876</v>
      </c>
      <c r="W3" s="1140"/>
    </row>
    <row r="4" spans="1:24" s="80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190</v>
      </c>
      <c r="W4" s="1143"/>
    </row>
    <row r="5" spans="1:24" s="80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2328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918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874</v>
      </c>
      <c r="S10" s="55" t="s">
        <v>875</v>
      </c>
      <c r="T10" s="55" t="s">
        <v>1002</v>
      </c>
      <c r="U10" s="142"/>
      <c r="V10" s="55" t="s">
        <v>1047</v>
      </c>
      <c r="W10" s="141"/>
      <c r="X10" s="2"/>
    </row>
    <row r="11" spans="1:24" s="891" customFormat="1" ht="9" x14ac:dyDescent="0.2">
      <c r="A11" s="60"/>
      <c r="B11" s="216"/>
      <c r="C11" s="247" t="s">
        <v>1688</v>
      </c>
      <c r="D11" s="216"/>
      <c r="E11" s="167"/>
      <c r="F11" s="167"/>
      <c r="G11" s="152" t="s">
        <v>1109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485</v>
      </c>
      <c r="R11" s="238">
        <v>29780</v>
      </c>
      <c r="S11" s="769"/>
      <c r="T11" s="769"/>
      <c r="U11" s="142"/>
      <c r="V11" s="259">
        <v>29780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2">
      <c r="B14" s="216"/>
      <c r="C14" s="216"/>
      <c r="D14" s="216"/>
      <c r="E14" s="946"/>
      <c r="F14" s="944"/>
      <c r="G14" s="946" t="s">
        <v>2095</v>
      </c>
      <c r="H14" s="946" t="s">
        <v>2097</v>
      </c>
      <c r="I14" s="944"/>
      <c r="J14" s="946" t="s">
        <v>2094</v>
      </c>
      <c r="K14" s="946" t="s">
        <v>2104</v>
      </c>
      <c r="L14" s="946" t="s">
        <v>2156</v>
      </c>
      <c r="M14" s="50" t="s">
        <v>566</v>
      </c>
      <c r="N14" s="56"/>
      <c r="O14" s="56"/>
      <c r="P14" s="51"/>
      <c r="Q14" s="191"/>
      <c r="R14" s="50" t="s">
        <v>1001</v>
      </c>
      <c r="S14" s="51"/>
      <c r="T14" s="946" t="s">
        <v>974</v>
      </c>
      <c r="U14" s="191"/>
      <c r="V14" s="944"/>
      <c r="W14" s="141"/>
    </row>
    <row r="15" spans="1:24" s="891" customFormat="1" ht="36" x14ac:dyDescent="0.2">
      <c r="B15" s="216"/>
      <c r="C15" s="216"/>
      <c r="D15" s="216"/>
      <c r="E15" s="947" t="s">
        <v>1137</v>
      </c>
      <c r="F15" s="947" t="s">
        <v>922</v>
      </c>
      <c r="G15" s="947" t="s">
        <v>2096</v>
      </c>
      <c r="H15" s="947" t="s">
        <v>598</v>
      </c>
      <c r="I15" s="947" t="s">
        <v>1435</v>
      </c>
      <c r="J15" s="947" t="s">
        <v>2093</v>
      </c>
      <c r="K15" s="947" t="s">
        <v>2099</v>
      </c>
      <c r="L15" s="947" t="s">
        <v>2099</v>
      </c>
      <c r="M15" s="947" t="s">
        <v>1091</v>
      </c>
      <c r="N15" s="947" t="s">
        <v>778</v>
      </c>
      <c r="O15" s="947" t="s">
        <v>1092</v>
      </c>
      <c r="P15" s="947" t="s">
        <v>1047</v>
      </c>
      <c r="Q15" s="191"/>
      <c r="R15" s="947" t="s">
        <v>1091</v>
      </c>
      <c r="S15" s="947" t="s">
        <v>778</v>
      </c>
      <c r="T15" s="947" t="s">
        <v>2103</v>
      </c>
      <c r="U15" s="191"/>
      <c r="V15" s="35" t="s">
        <v>1047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2">
      <c r="B17" s="216"/>
      <c r="C17" s="216"/>
      <c r="D17" s="216"/>
      <c r="E17" s="44" t="s">
        <v>1788</v>
      </c>
      <c r="F17" s="12" t="s">
        <v>1788</v>
      </c>
      <c r="G17" s="12"/>
      <c r="H17" s="12"/>
      <c r="I17" s="12"/>
      <c r="J17" s="886" t="s">
        <v>981</v>
      </c>
      <c r="K17" s="12" t="s">
        <v>1082</v>
      </c>
      <c r="L17" s="12" t="s">
        <v>1082</v>
      </c>
      <c r="M17" s="12" t="s">
        <v>1037</v>
      </c>
      <c r="N17" s="12" t="s">
        <v>1037</v>
      </c>
      <c r="O17" s="12" t="s">
        <v>1037</v>
      </c>
      <c r="P17" s="12" t="s">
        <v>1037</v>
      </c>
      <c r="Q17" s="142"/>
      <c r="R17" s="12" t="s">
        <v>1082</v>
      </c>
      <c r="S17" s="12" t="s">
        <v>1082</v>
      </c>
      <c r="T17" s="12" t="s">
        <v>1082</v>
      </c>
      <c r="U17" s="142"/>
      <c r="V17" s="12" t="s">
        <v>1082</v>
      </c>
      <c r="W17" s="141"/>
    </row>
    <row r="18" spans="2:23" s="891" customFormat="1" ht="12" customHeight="1" x14ac:dyDescent="0.2">
      <c r="B18" s="890">
        <v>1</v>
      </c>
      <c r="C18" s="247">
        <v>4001</v>
      </c>
      <c r="D18" s="216"/>
      <c r="E18" s="263" t="s">
        <v>2072</v>
      </c>
      <c r="F18" s="263" t="s">
        <v>2274</v>
      </c>
      <c r="G18" s="809" t="s">
        <v>2067</v>
      </c>
      <c r="H18" s="257"/>
      <c r="I18" s="264"/>
      <c r="J18" s="1001" t="s">
        <v>952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45" customHeight="1" x14ac:dyDescent="0.2">
      <c r="B19" s="216"/>
      <c r="C19" s="246" t="s">
        <v>962</v>
      </c>
      <c r="D19" s="216"/>
      <c r="E19" s="159" t="s">
        <v>258</v>
      </c>
      <c r="F19" s="159" t="s">
        <v>262</v>
      </c>
      <c r="G19" s="811" t="s">
        <v>486</v>
      </c>
      <c r="H19" s="811" t="s">
        <v>430</v>
      </c>
      <c r="I19" s="456">
        <v>1</v>
      </c>
      <c r="J19" s="887">
        <v>1</v>
      </c>
      <c r="K19" s="61"/>
      <c r="L19" s="61">
        <v>41600</v>
      </c>
      <c r="M19" s="62">
        <v>5.2396700000000001E-3</v>
      </c>
      <c r="N19" s="1039"/>
      <c r="O19" s="1039"/>
      <c r="P19" s="260">
        <v>5.2396700000000001E-3</v>
      </c>
      <c r="Q19" s="252"/>
      <c r="R19" s="155">
        <v>218</v>
      </c>
      <c r="S19" s="1040"/>
      <c r="T19" s="1040"/>
      <c r="U19" s="142"/>
      <c r="V19" s="243">
        <v>218</v>
      </c>
      <c r="W19" s="141"/>
    </row>
    <row r="20" spans="2:23" s="891" customFormat="1" ht="11.45" customHeight="1" x14ac:dyDescent="0.2">
      <c r="B20" s="216"/>
      <c r="C20" s="246" t="s">
        <v>1645</v>
      </c>
      <c r="D20" s="216"/>
      <c r="E20" s="159" t="s">
        <v>260</v>
      </c>
      <c r="F20" s="159" t="s">
        <v>262</v>
      </c>
      <c r="G20" s="811" t="s">
        <v>92</v>
      </c>
      <c r="H20" s="811" t="s">
        <v>430</v>
      </c>
      <c r="I20" s="456">
        <v>1</v>
      </c>
      <c r="J20" s="887">
        <v>1</v>
      </c>
      <c r="K20" s="61"/>
      <c r="L20" s="61">
        <v>1254500</v>
      </c>
      <c r="M20" s="62">
        <v>9.9553699999999998E-3</v>
      </c>
      <c r="N20" s="1039"/>
      <c r="O20" s="1039"/>
      <c r="P20" s="260">
        <v>9.9553699999999998E-3</v>
      </c>
      <c r="Q20" s="252"/>
      <c r="R20" s="155">
        <v>12489</v>
      </c>
      <c r="S20" s="1040"/>
      <c r="T20" s="1040"/>
      <c r="U20" s="142"/>
      <c r="V20" s="243">
        <v>12489</v>
      </c>
      <c r="W20" s="141"/>
    </row>
    <row r="21" spans="2:23" s="891" customFormat="1" ht="11.45" customHeight="1" x14ac:dyDescent="0.2">
      <c r="B21" s="216"/>
      <c r="C21" s="246" t="s">
        <v>952</v>
      </c>
      <c r="D21" s="216"/>
      <c r="E21" s="159"/>
      <c r="F21" s="159"/>
      <c r="G21" s="811" t="s">
        <v>952</v>
      </c>
      <c r="H21" s="811" t="s">
        <v>952</v>
      </c>
      <c r="I21" s="456"/>
      <c r="J21" s="887"/>
      <c r="K21" s="61"/>
      <c r="L21" s="61"/>
      <c r="M21" s="62"/>
      <c r="N21" s="1039"/>
      <c r="O21" s="1039"/>
      <c r="P21" s="260" t="s">
        <v>952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45" customHeight="1" x14ac:dyDescent="0.2">
      <c r="B22" s="216"/>
      <c r="C22" s="246" t="s">
        <v>952</v>
      </c>
      <c r="D22" s="216"/>
      <c r="E22" s="159"/>
      <c r="F22" s="159"/>
      <c r="G22" s="811" t="s">
        <v>952</v>
      </c>
      <c r="H22" s="811" t="s">
        <v>952</v>
      </c>
      <c r="I22" s="456"/>
      <c r="J22" s="887"/>
      <c r="K22" s="61"/>
      <c r="L22" s="61"/>
      <c r="M22" s="62"/>
      <c r="N22" s="1039"/>
      <c r="O22" s="1039"/>
      <c r="P22" s="260" t="s">
        <v>952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45" customHeight="1" x14ac:dyDescent="0.2">
      <c r="B23" s="216"/>
      <c r="C23" s="246" t="s">
        <v>952</v>
      </c>
      <c r="D23" s="216"/>
      <c r="E23" s="159"/>
      <c r="F23" s="159"/>
      <c r="G23" s="811" t="s">
        <v>952</v>
      </c>
      <c r="H23" s="811" t="s">
        <v>952</v>
      </c>
      <c r="I23" s="456"/>
      <c r="J23" s="887"/>
      <c r="K23" s="61"/>
      <c r="L23" s="61"/>
      <c r="M23" s="62"/>
      <c r="N23" s="1039"/>
      <c r="O23" s="1039"/>
      <c r="P23" s="260" t="s">
        <v>952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45" customHeight="1" x14ac:dyDescent="0.2">
      <c r="B24" s="216"/>
      <c r="C24" s="246" t="s">
        <v>952</v>
      </c>
      <c r="D24" s="216"/>
      <c r="E24" s="159"/>
      <c r="F24" s="159"/>
      <c r="G24" s="811" t="s">
        <v>952</v>
      </c>
      <c r="H24" s="811" t="s">
        <v>952</v>
      </c>
      <c r="I24" s="456"/>
      <c r="J24" s="887"/>
      <c r="K24" s="61"/>
      <c r="L24" s="61"/>
      <c r="M24" s="62"/>
      <c r="N24" s="1039"/>
      <c r="O24" s="1039"/>
      <c r="P24" s="260" t="s">
        <v>952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45" customHeight="1" x14ac:dyDescent="0.2">
      <c r="B25" s="216"/>
      <c r="C25" s="246" t="s">
        <v>952</v>
      </c>
      <c r="D25" s="216"/>
      <c r="E25" s="159"/>
      <c r="F25" s="159"/>
      <c r="G25" s="811" t="s">
        <v>952</v>
      </c>
      <c r="H25" s="811" t="s">
        <v>952</v>
      </c>
      <c r="I25" s="456"/>
      <c r="J25" s="887"/>
      <c r="K25" s="61"/>
      <c r="L25" s="61"/>
      <c r="M25" s="62"/>
      <c r="N25" s="1039"/>
      <c r="O25" s="1039"/>
      <c r="P25" s="260" t="s">
        <v>952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45" customHeight="1" x14ac:dyDescent="0.2">
      <c r="B26" s="216"/>
      <c r="C26" s="246" t="s">
        <v>952</v>
      </c>
      <c r="D26" s="216"/>
      <c r="E26" s="159"/>
      <c r="F26" s="159"/>
      <c r="G26" s="811" t="s">
        <v>952</v>
      </c>
      <c r="H26" s="811" t="s">
        <v>952</v>
      </c>
      <c r="I26" s="456"/>
      <c r="J26" s="887"/>
      <c r="K26" s="61"/>
      <c r="L26" s="61"/>
      <c r="M26" s="62"/>
      <c r="N26" s="1039"/>
      <c r="O26" s="1039"/>
      <c r="P26" s="260" t="s">
        <v>952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45" customHeight="1" x14ac:dyDescent="0.2">
      <c r="B27" s="216"/>
      <c r="C27" s="246" t="s">
        <v>952</v>
      </c>
      <c r="D27" s="216"/>
      <c r="E27" s="159"/>
      <c r="F27" s="159"/>
      <c r="G27" s="811" t="s">
        <v>952</v>
      </c>
      <c r="H27" s="811" t="s">
        <v>952</v>
      </c>
      <c r="I27" s="456"/>
      <c r="J27" s="887"/>
      <c r="K27" s="61"/>
      <c r="L27" s="61"/>
      <c r="M27" s="62"/>
      <c r="N27" s="1039"/>
      <c r="O27" s="1039"/>
      <c r="P27" s="260" t="s">
        <v>952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45" customHeight="1" x14ac:dyDescent="0.2">
      <c r="B28" s="216"/>
      <c r="C28" s="246" t="s">
        <v>952</v>
      </c>
      <c r="D28" s="216"/>
      <c r="E28" s="159"/>
      <c r="F28" s="159"/>
      <c r="G28" s="811" t="s">
        <v>952</v>
      </c>
      <c r="H28" s="811" t="s">
        <v>952</v>
      </c>
      <c r="I28" s="456"/>
      <c r="J28" s="887"/>
      <c r="K28" s="61"/>
      <c r="L28" s="61"/>
      <c r="M28" s="62"/>
      <c r="N28" s="1039"/>
      <c r="O28" s="1039"/>
      <c r="P28" s="260" t="s">
        <v>952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45" customHeight="1" x14ac:dyDescent="0.2">
      <c r="B29" s="216"/>
      <c r="C29" s="246" t="s">
        <v>952</v>
      </c>
      <c r="D29" s="216"/>
      <c r="E29" s="159"/>
      <c r="F29" s="159"/>
      <c r="G29" s="811" t="s">
        <v>952</v>
      </c>
      <c r="H29" s="811" t="s">
        <v>952</v>
      </c>
      <c r="I29" s="456"/>
      <c r="J29" s="887"/>
      <c r="K29" s="61"/>
      <c r="L29" s="61"/>
      <c r="M29" s="62"/>
      <c r="N29" s="1039"/>
      <c r="O29" s="1039"/>
      <c r="P29" s="260" t="s">
        <v>952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45" customHeight="1" x14ac:dyDescent="0.2">
      <c r="B30" s="216"/>
      <c r="C30" s="246" t="s">
        <v>952</v>
      </c>
      <c r="D30" s="216"/>
      <c r="E30" s="159"/>
      <c r="F30" s="159"/>
      <c r="G30" s="811" t="s">
        <v>952</v>
      </c>
      <c r="H30" s="811" t="s">
        <v>952</v>
      </c>
      <c r="I30" s="456"/>
      <c r="J30" s="887"/>
      <c r="K30" s="61"/>
      <c r="L30" s="61"/>
      <c r="M30" s="62"/>
      <c r="N30" s="1039"/>
      <c r="O30" s="1039"/>
      <c r="P30" s="260" t="s">
        <v>952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45" customHeight="1" x14ac:dyDescent="0.2">
      <c r="B31" s="216"/>
      <c r="C31" s="246" t="s">
        <v>952</v>
      </c>
      <c r="D31" s="216"/>
      <c r="E31" s="159"/>
      <c r="F31" s="159"/>
      <c r="G31" s="811" t="s">
        <v>952</v>
      </c>
      <c r="H31" s="811" t="s">
        <v>952</v>
      </c>
      <c r="I31" s="456"/>
      <c r="J31" s="887"/>
      <c r="K31" s="61"/>
      <c r="L31" s="61"/>
      <c r="M31" s="62"/>
      <c r="N31" s="1039"/>
      <c r="O31" s="1039"/>
      <c r="P31" s="260" t="s">
        <v>952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45" customHeight="1" x14ac:dyDescent="0.2">
      <c r="B32" s="216"/>
      <c r="C32" s="246" t="s">
        <v>952</v>
      </c>
      <c r="D32" s="216"/>
      <c r="E32" s="159"/>
      <c r="F32" s="159"/>
      <c r="G32" s="811" t="s">
        <v>952</v>
      </c>
      <c r="H32" s="811" t="s">
        <v>952</v>
      </c>
      <c r="I32" s="456"/>
      <c r="J32" s="887"/>
      <c r="K32" s="61"/>
      <c r="L32" s="61"/>
      <c r="M32" s="62"/>
      <c r="N32" s="1039"/>
      <c r="O32" s="1039"/>
      <c r="P32" s="260" t="s">
        <v>952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3" s="891" customFormat="1" ht="11.45" customHeight="1" x14ac:dyDescent="0.2">
      <c r="B33" s="216"/>
      <c r="C33" s="246" t="s">
        <v>952</v>
      </c>
      <c r="D33" s="216"/>
      <c r="E33" s="159"/>
      <c r="F33" s="159"/>
      <c r="G33" s="811" t="s">
        <v>952</v>
      </c>
      <c r="H33" s="811" t="s">
        <v>952</v>
      </c>
      <c r="I33" s="456"/>
      <c r="J33" s="887"/>
      <c r="K33" s="61"/>
      <c r="L33" s="61"/>
      <c r="M33" s="62"/>
      <c r="N33" s="1039"/>
      <c r="O33" s="1039"/>
      <c r="P33" s="260" t="s">
        <v>952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3" s="891" customFormat="1" ht="11.45" customHeight="1" x14ac:dyDescent="0.2">
      <c r="B34" s="216"/>
      <c r="C34" s="246" t="s">
        <v>952</v>
      </c>
      <c r="D34" s="216"/>
      <c r="E34" s="159"/>
      <c r="F34" s="159"/>
      <c r="G34" s="811" t="s">
        <v>952</v>
      </c>
      <c r="H34" s="811" t="s">
        <v>952</v>
      </c>
      <c r="I34" s="456"/>
      <c r="J34" s="887"/>
      <c r="K34" s="61"/>
      <c r="L34" s="61"/>
      <c r="M34" s="62"/>
      <c r="N34" s="1039"/>
      <c r="O34" s="1039"/>
      <c r="P34" s="260" t="s">
        <v>952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3" s="891" customFormat="1" ht="11.45" customHeight="1" x14ac:dyDescent="0.2">
      <c r="B35" s="216"/>
      <c r="C35" s="246" t="s">
        <v>952</v>
      </c>
      <c r="D35" s="216"/>
      <c r="E35" s="159"/>
      <c r="F35" s="159"/>
      <c r="G35" s="811" t="s">
        <v>952</v>
      </c>
      <c r="H35" s="811" t="s">
        <v>952</v>
      </c>
      <c r="I35" s="456"/>
      <c r="J35" s="887"/>
      <c r="K35" s="61"/>
      <c r="L35" s="61"/>
      <c r="M35" s="62"/>
      <c r="N35" s="1039"/>
      <c r="O35" s="1039"/>
      <c r="P35" s="260" t="s">
        <v>952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3" s="891" customFormat="1" ht="11.45" customHeight="1" x14ac:dyDescent="0.2">
      <c r="B36" s="216"/>
      <c r="C36" s="246" t="s">
        <v>952</v>
      </c>
      <c r="D36" s="216"/>
      <c r="E36" s="159"/>
      <c r="F36" s="159"/>
      <c r="G36" s="811" t="s">
        <v>952</v>
      </c>
      <c r="H36" s="811" t="s">
        <v>952</v>
      </c>
      <c r="I36" s="456"/>
      <c r="J36" s="887"/>
      <c r="K36" s="61"/>
      <c r="L36" s="61"/>
      <c r="M36" s="62"/>
      <c r="N36" s="1039"/>
      <c r="O36" s="1039"/>
      <c r="P36" s="260" t="s">
        <v>952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3" s="891" customFormat="1" ht="11.45" customHeight="1" x14ac:dyDescent="0.2">
      <c r="B37" s="216"/>
      <c r="C37" s="246" t="s">
        <v>952</v>
      </c>
      <c r="D37" s="216"/>
      <c r="E37" s="159"/>
      <c r="F37" s="159"/>
      <c r="G37" s="811" t="s">
        <v>952</v>
      </c>
      <c r="H37" s="811" t="s">
        <v>952</v>
      </c>
      <c r="I37" s="456"/>
      <c r="J37" s="887"/>
      <c r="K37" s="61"/>
      <c r="L37" s="61"/>
      <c r="M37" s="62"/>
      <c r="N37" s="1039"/>
      <c r="O37" s="1039"/>
      <c r="P37" s="260" t="s">
        <v>952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3" s="891" customFormat="1" ht="11.45" customHeight="1" x14ac:dyDescent="0.2">
      <c r="B38" s="216"/>
      <c r="C38" s="246" t="s">
        <v>952</v>
      </c>
      <c r="D38" s="216"/>
      <c r="E38" s="159"/>
      <c r="F38" s="159"/>
      <c r="G38" s="811" t="s">
        <v>952</v>
      </c>
      <c r="H38" s="811" t="s">
        <v>952</v>
      </c>
      <c r="I38" s="456"/>
      <c r="J38" s="887"/>
      <c r="K38" s="61"/>
      <c r="L38" s="61"/>
      <c r="M38" s="62"/>
      <c r="N38" s="1039"/>
      <c r="O38" s="1039"/>
      <c r="P38" s="260" t="s">
        <v>952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3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967</v>
      </c>
      <c r="I39" s="254"/>
      <c r="J39" s="888"/>
      <c r="K39" s="889">
        <v>0</v>
      </c>
      <c r="L39" s="889">
        <v>1296100</v>
      </c>
      <c r="M39" s="252"/>
      <c r="N39" s="252"/>
      <c r="O39" s="252"/>
      <c r="P39" s="252"/>
      <c r="Q39" s="252"/>
      <c r="R39" s="889">
        <v>12707</v>
      </c>
      <c r="S39" s="1041"/>
      <c r="T39" s="1041"/>
      <c r="U39" s="142"/>
      <c r="V39" s="889">
        <v>12707</v>
      </c>
      <c r="W39" s="141"/>
    </row>
    <row r="40" spans="2:23" s="891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3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3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3" s="891" customFormat="1" ht="9" customHeight="1" x14ac:dyDescent="0.2">
      <c r="B43" s="216"/>
      <c r="C43" s="216"/>
      <c r="D43" s="216"/>
      <c r="E43" s="946"/>
      <c r="F43" s="944"/>
      <c r="G43" s="946" t="s">
        <v>2095</v>
      </c>
      <c r="H43" s="946" t="s">
        <v>2097</v>
      </c>
      <c r="I43" s="944"/>
      <c r="J43" s="946" t="s">
        <v>2094</v>
      </c>
      <c r="K43" s="946" t="s">
        <v>2104</v>
      </c>
      <c r="L43" s="946" t="s">
        <v>2156</v>
      </c>
      <c r="M43" s="50" t="s">
        <v>566</v>
      </c>
      <c r="N43" s="56"/>
      <c r="O43" s="56"/>
      <c r="P43" s="51"/>
      <c r="Q43" s="191"/>
      <c r="R43" s="50" t="s">
        <v>1001</v>
      </c>
      <c r="S43" s="51"/>
      <c r="T43" s="946" t="s">
        <v>974</v>
      </c>
      <c r="U43" s="191"/>
      <c r="V43" s="944"/>
      <c r="W43" s="141"/>
    </row>
    <row r="44" spans="2:23" s="891" customFormat="1" ht="36" x14ac:dyDescent="0.2">
      <c r="B44" s="216"/>
      <c r="C44" s="216"/>
      <c r="D44" s="216"/>
      <c r="E44" s="947" t="s">
        <v>1137</v>
      </c>
      <c r="F44" s="947" t="s">
        <v>922</v>
      </c>
      <c r="G44" s="947" t="s">
        <v>2096</v>
      </c>
      <c r="H44" s="947" t="s">
        <v>598</v>
      </c>
      <c r="I44" s="947" t="s">
        <v>1435</v>
      </c>
      <c r="J44" s="947" t="s">
        <v>2093</v>
      </c>
      <c r="K44" s="947" t="s">
        <v>2099</v>
      </c>
      <c r="L44" s="947" t="s">
        <v>2099</v>
      </c>
      <c r="M44" s="947" t="s">
        <v>1091</v>
      </c>
      <c r="N44" s="947" t="s">
        <v>778</v>
      </c>
      <c r="O44" s="947" t="s">
        <v>1092</v>
      </c>
      <c r="P44" s="947" t="s">
        <v>1047</v>
      </c>
      <c r="Q44" s="191"/>
      <c r="R44" s="947" t="s">
        <v>1091</v>
      </c>
      <c r="S44" s="947" t="s">
        <v>778</v>
      </c>
      <c r="T44" s="947" t="s">
        <v>2103</v>
      </c>
      <c r="U44" s="191"/>
      <c r="V44" s="35" t="s">
        <v>1047</v>
      </c>
      <c r="W44" s="141"/>
    </row>
    <row r="45" spans="2:23" s="891" customFormat="1" ht="9" x14ac:dyDescent="0.2">
      <c r="B45" s="216"/>
      <c r="C45" s="216"/>
      <c r="D45" s="216"/>
      <c r="E45" s="57">
        <v>1</v>
      </c>
      <c r="F45" s="35">
        <v>2</v>
      </c>
      <c r="G45" s="35">
        <v>3</v>
      </c>
      <c r="H45" s="35">
        <v>4</v>
      </c>
      <c r="I45" s="35">
        <v>5</v>
      </c>
      <c r="J45" s="885">
        <v>6</v>
      </c>
      <c r="K45" s="35">
        <v>7</v>
      </c>
      <c r="L45" s="35">
        <v>16</v>
      </c>
      <c r="M45" s="35">
        <v>8</v>
      </c>
      <c r="N45" s="35">
        <v>9</v>
      </c>
      <c r="O45" s="35">
        <v>10</v>
      </c>
      <c r="P45" s="35">
        <v>11</v>
      </c>
      <c r="Q45" s="141"/>
      <c r="R45" s="35">
        <v>12</v>
      </c>
      <c r="S45" s="35">
        <v>13</v>
      </c>
      <c r="T45" s="35">
        <v>14</v>
      </c>
      <c r="U45" s="141"/>
      <c r="V45" s="35">
        <v>15</v>
      </c>
      <c r="W45" s="141"/>
    </row>
    <row r="46" spans="2:23" s="891" customFormat="1" ht="9" x14ac:dyDescent="0.2">
      <c r="B46" s="216"/>
      <c r="C46" s="216"/>
      <c r="D46" s="216"/>
      <c r="E46" s="44" t="s">
        <v>1788</v>
      </c>
      <c r="F46" s="12" t="s">
        <v>1788</v>
      </c>
      <c r="G46" s="12"/>
      <c r="H46" s="12"/>
      <c r="I46" s="12"/>
      <c r="J46" s="886" t="s">
        <v>981</v>
      </c>
      <c r="K46" s="12" t="s">
        <v>1082</v>
      </c>
      <c r="L46" s="12" t="s">
        <v>1082</v>
      </c>
      <c r="M46" s="12" t="s">
        <v>1037</v>
      </c>
      <c r="N46" s="12" t="s">
        <v>1037</v>
      </c>
      <c r="O46" s="12" t="s">
        <v>1037</v>
      </c>
      <c r="P46" s="12" t="s">
        <v>1037</v>
      </c>
      <c r="Q46" s="142"/>
      <c r="R46" s="12" t="s">
        <v>1082</v>
      </c>
      <c r="S46" s="12" t="s">
        <v>1082</v>
      </c>
      <c r="T46" s="12" t="s">
        <v>1082</v>
      </c>
      <c r="U46" s="142"/>
      <c r="V46" s="12" t="s">
        <v>1082</v>
      </c>
      <c r="W46" s="141"/>
    </row>
    <row r="47" spans="2:23" s="891" customFormat="1" ht="12" customHeight="1" x14ac:dyDescent="0.2">
      <c r="B47" s="890">
        <v>2</v>
      </c>
      <c r="C47" s="247">
        <v>4001</v>
      </c>
      <c r="D47" s="216"/>
      <c r="E47" s="263" t="s">
        <v>2071</v>
      </c>
      <c r="F47" s="263" t="s">
        <v>2274</v>
      </c>
      <c r="G47" s="809" t="s">
        <v>2066</v>
      </c>
      <c r="H47" s="257"/>
      <c r="I47" s="264"/>
      <c r="J47" s="1001" t="s">
        <v>952</v>
      </c>
      <c r="K47" s="265"/>
      <c r="L47" s="266"/>
      <c r="M47" s="266"/>
      <c r="N47" s="266"/>
      <c r="O47" s="266"/>
      <c r="P47" s="267"/>
      <c r="Q47" s="142"/>
      <c r="R47" s="141"/>
      <c r="S47" s="142"/>
      <c r="T47" s="142"/>
      <c r="U47" s="142"/>
      <c r="V47" s="216"/>
      <c r="W47" s="141"/>
    </row>
    <row r="48" spans="2:23" s="891" customFormat="1" ht="11.45" customHeight="1" x14ac:dyDescent="0.2">
      <c r="B48" s="216"/>
      <c r="C48" s="246" t="s">
        <v>962</v>
      </c>
      <c r="D48" s="216"/>
      <c r="E48" s="159" t="s">
        <v>258</v>
      </c>
      <c r="F48" s="159" t="s">
        <v>262</v>
      </c>
      <c r="G48" s="811" t="s">
        <v>486</v>
      </c>
      <c r="H48" s="811" t="s">
        <v>430</v>
      </c>
      <c r="I48" s="456">
        <v>1</v>
      </c>
      <c r="J48" s="887">
        <v>1</v>
      </c>
      <c r="K48" s="61"/>
      <c r="L48" s="61">
        <v>230800</v>
      </c>
      <c r="M48" s="62">
        <v>2.0883999999999998E-3</v>
      </c>
      <c r="N48" s="1039"/>
      <c r="O48" s="1039"/>
      <c r="P48" s="260">
        <v>2.0883999999999998E-3</v>
      </c>
      <c r="Q48" s="252"/>
      <c r="R48" s="155">
        <v>482</v>
      </c>
      <c r="S48" s="1040"/>
      <c r="T48" s="1040"/>
      <c r="U48" s="142"/>
      <c r="V48" s="243">
        <v>482</v>
      </c>
      <c r="W48" s="141"/>
    </row>
    <row r="49" spans="2:23" s="891" customFormat="1" ht="11.45" customHeight="1" x14ac:dyDescent="0.2">
      <c r="B49" s="216"/>
      <c r="C49" s="246" t="s">
        <v>1645</v>
      </c>
      <c r="D49" s="216"/>
      <c r="E49" s="159" t="s">
        <v>260</v>
      </c>
      <c r="F49" s="159" t="s">
        <v>262</v>
      </c>
      <c r="G49" s="811" t="s">
        <v>92</v>
      </c>
      <c r="H49" s="811" t="s">
        <v>430</v>
      </c>
      <c r="I49" s="456">
        <v>1.9</v>
      </c>
      <c r="J49" s="887">
        <v>1</v>
      </c>
      <c r="K49" s="61"/>
      <c r="L49" s="61">
        <v>4141600</v>
      </c>
      <c r="M49" s="62">
        <v>3.9679600000000004E-3</v>
      </c>
      <c r="N49" s="1039"/>
      <c r="O49" s="1039"/>
      <c r="P49" s="260">
        <v>3.9679600000000004E-3</v>
      </c>
      <c r="Q49" s="252"/>
      <c r="R49" s="155">
        <v>16434</v>
      </c>
      <c r="S49" s="1040"/>
      <c r="T49" s="1040"/>
      <c r="U49" s="142"/>
      <c r="V49" s="243">
        <v>16434</v>
      </c>
      <c r="W49" s="141"/>
    </row>
    <row r="50" spans="2:23" s="891" customFormat="1" ht="11.45" customHeight="1" x14ac:dyDescent="0.2">
      <c r="B50" s="216"/>
      <c r="C50" s="246" t="s">
        <v>1484</v>
      </c>
      <c r="D50" s="216"/>
      <c r="E50" s="159" t="s">
        <v>2134</v>
      </c>
      <c r="F50" s="159" t="s">
        <v>262</v>
      </c>
      <c r="G50" s="811" t="s">
        <v>2133</v>
      </c>
      <c r="H50" s="811" t="s">
        <v>430</v>
      </c>
      <c r="I50" s="456">
        <v>1.595</v>
      </c>
      <c r="J50" s="887">
        <v>1</v>
      </c>
      <c r="K50" s="61"/>
      <c r="L50" s="61">
        <v>48600</v>
      </c>
      <c r="M50" s="62">
        <v>3.2289300000000001E-3</v>
      </c>
      <c r="N50" s="1039"/>
      <c r="O50" s="1039"/>
      <c r="P50" s="260">
        <v>3.2289300000000001E-3</v>
      </c>
      <c r="Q50" s="252"/>
      <c r="R50" s="155">
        <v>157</v>
      </c>
      <c r="S50" s="1040"/>
      <c r="T50" s="1040"/>
      <c r="U50" s="142"/>
      <c r="V50" s="243">
        <v>157</v>
      </c>
      <c r="W50" s="141"/>
    </row>
    <row r="51" spans="2:23" s="891" customFormat="1" ht="11.45" customHeight="1" x14ac:dyDescent="0.2">
      <c r="B51" s="216"/>
      <c r="C51" s="246" t="s">
        <v>952</v>
      </c>
      <c r="D51" s="216"/>
      <c r="E51" s="159"/>
      <c r="F51" s="159"/>
      <c r="G51" s="811" t="s">
        <v>952</v>
      </c>
      <c r="H51" s="811" t="s">
        <v>952</v>
      </c>
      <c r="I51" s="456"/>
      <c r="J51" s="887"/>
      <c r="K51" s="61"/>
      <c r="L51" s="61"/>
      <c r="M51" s="62"/>
      <c r="N51" s="1039"/>
      <c r="O51" s="1039"/>
      <c r="P51" s="260" t="s">
        <v>952</v>
      </c>
      <c r="Q51" s="252"/>
      <c r="R51" s="155">
        <v>0</v>
      </c>
      <c r="S51" s="1040"/>
      <c r="T51" s="1040"/>
      <c r="U51" s="142"/>
      <c r="V51" s="243">
        <v>0</v>
      </c>
      <c r="W51" s="141"/>
    </row>
    <row r="52" spans="2:23" s="891" customFormat="1" ht="11.45" customHeight="1" x14ac:dyDescent="0.2">
      <c r="B52" s="216"/>
      <c r="C52" s="246" t="s">
        <v>952</v>
      </c>
      <c r="D52" s="216"/>
      <c r="E52" s="159"/>
      <c r="F52" s="159"/>
      <c r="G52" s="811" t="s">
        <v>952</v>
      </c>
      <c r="H52" s="811" t="s">
        <v>952</v>
      </c>
      <c r="I52" s="456"/>
      <c r="J52" s="887"/>
      <c r="K52" s="61"/>
      <c r="L52" s="61"/>
      <c r="M52" s="62"/>
      <c r="N52" s="1039"/>
      <c r="O52" s="1039"/>
      <c r="P52" s="260" t="s">
        <v>952</v>
      </c>
      <c r="Q52" s="252"/>
      <c r="R52" s="155">
        <v>0</v>
      </c>
      <c r="S52" s="1040"/>
      <c r="T52" s="1040"/>
      <c r="U52" s="142"/>
      <c r="V52" s="243">
        <v>0</v>
      </c>
      <c r="W52" s="141"/>
    </row>
    <row r="53" spans="2:23" s="891" customFormat="1" ht="11.45" customHeight="1" x14ac:dyDescent="0.2">
      <c r="B53" s="216"/>
      <c r="C53" s="246" t="s">
        <v>952</v>
      </c>
      <c r="D53" s="216"/>
      <c r="E53" s="159"/>
      <c r="F53" s="159"/>
      <c r="G53" s="811" t="s">
        <v>952</v>
      </c>
      <c r="H53" s="811" t="s">
        <v>952</v>
      </c>
      <c r="I53" s="456"/>
      <c r="J53" s="887"/>
      <c r="K53" s="61"/>
      <c r="L53" s="61"/>
      <c r="M53" s="62"/>
      <c r="N53" s="1039"/>
      <c r="O53" s="1039"/>
      <c r="P53" s="260" t="s">
        <v>952</v>
      </c>
      <c r="Q53" s="252"/>
      <c r="R53" s="155">
        <v>0</v>
      </c>
      <c r="S53" s="1040"/>
      <c r="T53" s="1040"/>
      <c r="U53" s="142"/>
      <c r="V53" s="243">
        <v>0</v>
      </c>
      <c r="W53" s="141"/>
    </row>
    <row r="54" spans="2:23" s="891" customFormat="1" ht="11.45" customHeight="1" x14ac:dyDescent="0.2">
      <c r="B54" s="216"/>
      <c r="C54" s="246" t="s">
        <v>952</v>
      </c>
      <c r="D54" s="216"/>
      <c r="E54" s="159"/>
      <c r="F54" s="159"/>
      <c r="G54" s="811" t="s">
        <v>952</v>
      </c>
      <c r="H54" s="811" t="s">
        <v>952</v>
      </c>
      <c r="I54" s="456"/>
      <c r="J54" s="887"/>
      <c r="K54" s="61"/>
      <c r="L54" s="61"/>
      <c r="M54" s="62"/>
      <c r="N54" s="1039"/>
      <c r="O54" s="1039"/>
      <c r="P54" s="260" t="s">
        <v>952</v>
      </c>
      <c r="Q54" s="252"/>
      <c r="R54" s="155">
        <v>0</v>
      </c>
      <c r="S54" s="1040"/>
      <c r="T54" s="1040"/>
      <c r="U54" s="142"/>
      <c r="V54" s="243">
        <v>0</v>
      </c>
      <c r="W54" s="141"/>
    </row>
    <row r="55" spans="2:23" s="891" customFormat="1" ht="11.45" customHeight="1" x14ac:dyDescent="0.2">
      <c r="B55" s="216"/>
      <c r="C55" s="246" t="s">
        <v>952</v>
      </c>
      <c r="D55" s="216"/>
      <c r="E55" s="159"/>
      <c r="F55" s="159"/>
      <c r="G55" s="811" t="s">
        <v>952</v>
      </c>
      <c r="H55" s="811" t="s">
        <v>952</v>
      </c>
      <c r="I55" s="456"/>
      <c r="J55" s="887"/>
      <c r="K55" s="61"/>
      <c r="L55" s="61"/>
      <c r="M55" s="62"/>
      <c r="N55" s="1039"/>
      <c r="O55" s="1039"/>
      <c r="P55" s="260" t="s">
        <v>952</v>
      </c>
      <c r="Q55" s="252"/>
      <c r="R55" s="155">
        <v>0</v>
      </c>
      <c r="S55" s="1040"/>
      <c r="T55" s="1040"/>
      <c r="U55" s="142"/>
      <c r="V55" s="243">
        <v>0</v>
      </c>
      <c r="W55" s="141"/>
    </row>
    <row r="56" spans="2:23" s="891" customFormat="1" ht="11.45" customHeight="1" x14ac:dyDescent="0.2">
      <c r="B56" s="216"/>
      <c r="C56" s="246" t="s">
        <v>952</v>
      </c>
      <c r="D56" s="216"/>
      <c r="E56" s="159"/>
      <c r="F56" s="159"/>
      <c r="G56" s="811" t="s">
        <v>952</v>
      </c>
      <c r="H56" s="811" t="s">
        <v>952</v>
      </c>
      <c r="I56" s="456"/>
      <c r="J56" s="887"/>
      <c r="K56" s="61"/>
      <c r="L56" s="61"/>
      <c r="M56" s="62"/>
      <c r="N56" s="1039"/>
      <c r="O56" s="1039"/>
      <c r="P56" s="260" t="s">
        <v>952</v>
      </c>
      <c r="Q56" s="252"/>
      <c r="R56" s="155">
        <v>0</v>
      </c>
      <c r="S56" s="1040"/>
      <c r="T56" s="1040"/>
      <c r="U56" s="142"/>
      <c r="V56" s="243">
        <v>0</v>
      </c>
      <c r="W56" s="141"/>
    </row>
    <row r="57" spans="2:23" s="891" customFormat="1" ht="11.45" customHeight="1" x14ac:dyDescent="0.2">
      <c r="B57" s="216"/>
      <c r="C57" s="246" t="s">
        <v>952</v>
      </c>
      <c r="D57" s="216"/>
      <c r="E57" s="159"/>
      <c r="F57" s="159"/>
      <c r="G57" s="811" t="s">
        <v>952</v>
      </c>
      <c r="H57" s="811" t="s">
        <v>952</v>
      </c>
      <c r="I57" s="456"/>
      <c r="J57" s="887"/>
      <c r="K57" s="61"/>
      <c r="L57" s="61"/>
      <c r="M57" s="62"/>
      <c r="N57" s="1039"/>
      <c r="O57" s="1039"/>
      <c r="P57" s="260" t="s">
        <v>952</v>
      </c>
      <c r="Q57" s="252"/>
      <c r="R57" s="155">
        <v>0</v>
      </c>
      <c r="S57" s="1040"/>
      <c r="T57" s="1040"/>
      <c r="U57" s="142"/>
      <c r="V57" s="243">
        <v>0</v>
      </c>
      <c r="W57" s="141"/>
    </row>
    <row r="58" spans="2:23" s="891" customFormat="1" ht="11.45" customHeight="1" x14ac:dyDescent="0.2">
      <c r="B58" s="216"/>
      <c r="C58" s="246" t="s">
        <v>952</v>
      </c>
      <c r="D58" s="216"/>
      <c r="E58" s="159"/>
      <c r="F58" s="159"/>
      <c r="G58" s="811" t="s">
        <v>952</v>
      </c>
      <c r="H58" s="811" t="s">
        <v>952</v>
      </c>
      <c r="I58" s="456"/>
      <c r="J58" s="887"/>
      <c r="K58" s="61"/>
      <c r="L58" s="61"/>
      <c r="M58" s="62"/>
      <c r="N58" s="1039"/>
      <c r="O58" s="1039"/>
      <c r="P58" s="260" t="s">
        <v>952</v>
      </c>
      <c r="Q58" s="252"/>
      <c r="R58" s="155">
        <v>0</v>
      </c>
      <c r="S58" s="1040"/>
      <c r="T58" s="1040"/>
      <c r="U58" s="142"/>
      <c r="V58" s="243">
        <v>0</v>
      </c>
      <c r="W58" s="141"/>
    </row>
    <row r="59" spans="2:23" s="891" customFormat="1" ht="11.45" customHeight="1" x14ac:dyDescent="0.2">
      <c r="B59" s="216"/>
      <c r="C59" s="246" t="s">
        <v>952</v>
      </c>
      <c r="D59" s="216"/>
      <c r="E59" s="159"/>
      <c r="F59" s="159"/>
      <c r="G59" s="811" t="s">
        <v>952</v>
      </c>
      <c r="H59" s="811" t="s">
        <v>952</v>
      </c>
      <c r="I59" s="456"/>
      <c r="J59" s="887"/>
      <c r="K59" s="61"/>
      <c r="L59" s="61"/>
      <c r="M59" s="62"/>
      <c r="N59" s="1039"/>
      <c r="O59" s="1039"/>
      <c r="P59" s="260" t="s">
        <v>952</v>
      </c>
      <c r="Q59" s="252"/>
      <c r="R59" s="155">
        <v>0</v>
      </c>
      <c r="S59" s="1040"/>
      <c r="T59" s="1040"/>
      <c r="U59" s="142"/>
      <c r="V59" s="243">
        <v>0</v>
      </c>
      <c r="W59" s="141"/>
    </row>
    <row r="60" spans="2:23" s="891" customFormat="1" ht="11.45" customHeight="1" x14ac:dyDescent="0.2">
      <c r="B60" s="216"/>
      <c r="C60" s="246" t="s">
        <v>952</v>
      </c>
      <c r="D60" s="216"/>
      <c r="E60" s="159"/>
      <c r="F60" s="159"/>
      <c r="G60" s="811" t="s">
        <v>952</v>
      </c>
      <c r="H60" s="811" t="s">
        <v>952</v>
      </c>
      <c r="I60" s="456"/>
      <c r="J60" s="887"/>
      <c r="K60" s="61"/>
      <c r="L60" s="61"/>
      <c r="M60" s="62"/>
      <c r="N60" s="1039"/>
      <c r="O60" s="1039"/>
      <c r="P60" s="260" t="s">
        <v>952</v>
      </c>
      <c r="Q60" s="252"/>
      <c r="R60" s="155">
        <v>0</v>
      </c>
      <c r="S60" s="1040"/>
      <c r="T60" s="1040"/>
      <c r="U60" s="142"/>
      <c r="V60" s="243">
        <v>0</v>
      </c>
      <c r="W60" s="141"/>
    </row>
    <row r="61" spans="2:23" s="891" customFormat="1" ht="11.45" customHeight="1" x14ac:dyDescent="0.2">
      <c r="B61" s="216"/>
      <c r="C61" s="246" t="s">
        <v>952</v>
      </c>
      <c r="D61" s="216"/>
      <c r="E61" s="159"/>
      <c r="F61" s="159"/>
      <c r="G61" s="811" t="s">
        <v>952</v>
      </c>
      <c r="H61" s="811" t="s">
        <v>952</v>
      </c>
      <c r="I61" s="456"/>
      <c r="J61" s="887"/>
      <c r="K61" s="61"/>
      <c r="L61" s="61"/>
      <c r="M61" s="62"/>
      <c r="N61" s="1039"/>
      <c r="O61" s="1039"/>
      <c r="P61" s="260" t="s">
        <v>952</v>
      </c>
      <c r="Q61" s="252"/>
      <c r="R61" s="155">
        <v>0</v>
      </c>
      <c r="S61" s="1040"/>
      <c r="T61" s="1040"/>
      <c r="U61" s="142"/>
      <c r="V61" s="243">
        <v>0</v>
      </c>
      <c r="W61" s="141"/>
    </row>
    <row r="62" spans="2:23" s="891" customFormat="1" ht="11.45" customHeight="1" x14ac:dyDescent="0.2">
      <c r="B62" s="216"/>
      <c r="C62" s="246" t="s">
        <v>952</v>
      </c>
      <c r="D62" s="216"/>
      <c r="E62" s="159"/>
      <c r="F62" s="159"/>
      <c r="G62" s="811" t="s">
        <v>952</v>
      </c>
      <c r="H62" s="811" t="s">
        <v>952</v>
      </c>
      <c r="I62" s="456"/>
      <c r="J62" s="887"/>
      <c r="K62" s="61"/>
      <c r="L62" s="61"/>
      <c r="M62" s="62"/>
      <c r="N62" s="1039"/>
      <c r="O62" s="1039"/>
      <c r="P62" s="260" t="s">
        <v>952</v>
      </c>
      <c r="Q62" s="252"/>
      <c r="R62" s="155">
        <v>0</v>
      </c>
      <c r="S62" s="1040"/>
      <c r="T62" s="1040"/>
      <c r="U62" s="142"/>
      <c r="V62" s="243">
        <v>0</v>
      </c>
      <c r="W62" s="141"/>
    </row>
    <row r="63" spans="2:23" s="891" customFormat="1" ht="11.45" customHeight="1" x14ac:dyDescent="0.2">
      <c r="B63" s="216"/>
      <c r="C63" s="246" t="s">
        <v>952</v>
      </c>
      <c r="D63" s="216"/>
      <c r="E63" s="159"/>
      <c r="F63" s="159"/>
      <c r="G63" s="811" t="s">
        <v>952</v>
      </c>
      <c r="H63" s="811" t="s">
        <v>952</v>
      </c>
      <c r="I63" s="456"/>
      <c r="J63" s="887"/>
      <c r="K63" s="61"/>
      <c r="L63" s="61"/>
      <c r="M63" s="62"/>
      <c r="N63" s="1039"/>
      <c r="O63" s="1039"/>
      <c r="P63" s="260" t="s">
        <v>952</v>
      </c>
      <c r="Q63" s="252"/>
      <c r="R63" s="155">
        <v>0</v>
      </c>
      <c r="S63" s="1040"/>
      <c r="T63" s="1040"/>
      <c r="U63" s="142"/>
      <c r="V63" s="243">
        <v>0</v>
      </c>
      <c r="W63" s="141"/>
    </row>
    <row r="64" spans="2:23" s="891" customFormat="1" ht="11.45" customHeight="1" x14ac:dyDescent="0.2">
      <c r="B64" s="216"/>
      <c r="C64" s="246" t="s">
        <v>952</v>
      </c>
      <c r="D64" s="216"/>
      <c r="E64" s="159"/>
      <c r="F64" s="159"/>
      <c r="G64" s="811" t="s">
        <v>952</v>
      </c>
      <c r="H64" s="811" t="s">
        <v>952</v>
      </c>
      <c r="I64" s="456"/>
      <c r="J64" s="887"/>
      <c r="K64" s="61"/>
      <c r="L64" s="61"/>
      <c r="M64" s="62"/>
      <c r="N64" s="1039"/>
      <c r="O64" s="1039"/>
      <c r="P64" s="260" t="s">
        <v>952</v>
      </c>
      <c r="Q64" s="252"/>
      <c r="R64" s="155">
        <v>0</v>
      </c>
      <c r="S64" s="1040"/>
      <c r="T64" s="1040"/>
      <c r="U64" s="142"/>
      <c r="V64" s="243">
        <v>0</v>
      </c>
      <c r="W64" s="141"/>
    </row>
    <row r="65" spans="2:24" s="891" customFormat="1" ht="11.45" customHeight="1" x14ac:dyDescent="0.2">
      <c r="B65" s="216"/>
      <c r="C65" s="246" t="s">
        <v>952</v>
      </c>
      <c r="D65" s="216"/>
      <c r="E65" s="159"/>
      <c r="F65" s="159"/>
      <c r="G65" s="811" t="s">
        <v>952</v>
      </c>
      <c r="H65" s="811" t="s">
        <v>952</v>
      </c>
      <c r="I65" s="456"/>
      <c r="J65" s="887"/>
      <c r="K65" s="61"/>
      <c r="L65" s="61"/>
      <c r="M65" s="62"/>
      <c r="N65" s="1039"/>
      <c r="O65" s="1039"/>
      <c r="P65" s="260" t="s">
        <v>952</v>
      </c>
      <c r="Q65" s="252"/>
      <c r="R65" s="155">
        <v>0</v>
      </c>
      <c r="S65" s="1040"/>
      <c r="T65" s="1040"/>
      <c r="U65" s="142"/>
      <c r="V65" s="243">
        <v>0</v>
      </c>
      <c r="W65" s="141"/>
    </row>
    <row r="66" spans="2:24" s="891" customFormat="1" ht="11.45" customHeight="1" x14ac:dyDescent="0.2">
      <c r="B66" s="216"/>
      <c r="C66" s="246" t="s">
        <v>952</v>
      </c>
      <c r="D66" s="216"/>
      <c r="E66" s="159"/>
      <c r="F66" s="159"/>
      <c r="G66" s="811" t="s">
        <v>952</v>
      </c>
      <c r="H66" s="811" t="s">
        <v>952</v>
      </c>
      <c r="I66" s="456"/>
      <c r="J66" s="887"/>
      <c r="K66" s="61"/>
      <c r="L66" s="61"/>
      <c r="M66" s="62"/>
      <c r="N66" s="1039"/>
      <c r="O66" s="1039"/>
      <c r="P66" s="260" t="s">
        <v>952</v>
      </c>
      <c r="Q66" s="252"/>
      <c r="R66" s="155">
        <v>0</v>
      </c>
      <c r="S66" s="1040"/>
      <c r="T66" s="1040"/>
      <c r="U66" s="142"/>
      <c r="V66" s="243">
        <v>0</v>
      </c>
      <c r="W66" s="141"/>
    </row>
    <row r="67" spans="2:24" s="891" customFormat="1" ht="11.45" customHeight="1" x14ac:dyDescent="0.2">
      <c r="B67" s="216"/>
      <c r="C67" s="246" t="s">
        <v>952</v>
      </c>
      <c r="D67" s="216"/>
      <c r="E67" s="159"/>
      <c r="F67" s="159"/>
      <c r="G67" s="811" t="s">
        <v>952</v>
      </c>
      <c r="H67" s="811" t="s">
        <v>952</v>
      </c>
      <c r="I67" s="456"/>
      <c r="J67" s="887"/>
      <c r="K67" s="61"/>
      <c r="L67" s="61"/>
      <c r="M67" s="62"/>
      <c r="N67" s="1039"/>
      <c r="O67" s="1039"/>
      <c r="P67" s="260" t="s">
        <v>952</v>
      </c>
      <c r="Q67" s="252"/>
      <c r="R67" s="155">
        <v>0</v>
      </c>
      <c r="S67" s="1040"/>
      <c r="T67" s="1040"/>
      <c r="U67" s="142"/>
      <c r="V67" s="243">
        <v>0</v>
      </c>
      <c r="W67" s="141"/>
    </row>
    <row r="68" spans="2:24" s="891" customFormat="1" ht="11.45" customHeight="1" x14ac:dyDescent="0.2">
      <c r="B68" s="216"/>
      <c r="C68" s="247">
        <v>9401</v>
      </c>
      <c r="D68" s="216"/>
      <c r="E68" s="141"/>
      <c r="F68" s="142"/>
      <c r="G68" s="142"/>
      <c r="H68" s="253" t="s">
        <v>967</v>
      </c>
      <c r="I68" s="254"/>
      <c r="J68" s="888"/>
      <c r="K68" s="889">
        <v>0</v>
      </c>
      <c r="L68" s="889">
        <v>4421000</v>
      </c>
      <c r="M68" s="252"/>
      <c r="N68" s="252"/>
      <c r="O68" s="252"/>
      <c r="P68" s="252"/>
      <c r="Q68" s="252"/>
      <c r="R68" s="889">
        <v>17073</v>
      </c>
      <c r="S68" s="1041"/>
      <c r="T68" s="1041"/>
      <c r="U68" s="142"/>
      <c r="V68" s="889">
        <v>17073</v>
      </c>
      <c r="W68" s="141"/>
    </row>
    <row r="69" spans="2:24" s="891" customFormat="1" ht="9" x14ac:dyDescent="0.2">
      <c r="B69" s="216"/>
      <c r="C69" s="252"/>
      <c r="D69" s="252"/>
      <c r="E69" s="252"/>
      <c r="F69" s="252"/>
      <c r="G69" s="252"/>
      <c r="H69" s="252"/>
      <c r="I69" s="252"/>
      <c r="J69" s="252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</row>
    <row r="70" spans="2:24" s="891" customFormat="1" ht="6" customHeight="1" x14ac:dyDescent="0.15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M70" s="262"/>
      <c r="N70" s="262"/>
      <c r="O70" s="262"/>
      <c r="P70" s="262"/>
      <c r="Q70" s="262"/>
      <c r="R70" s="262"/>
      <c r="S70" s="262"/>
      <c r="T70" s="262"/>
      <c r="U70" s="262"/>
      <c r="V70" s="262"/>
      <c r="W70" s="262"/>
    </row>
    <row r="71" spans="2:24" s="891" customFormat="1" ht="6" customHeight="1" x14ac:dyDescent="0.15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  <c r="T71" s="262"/>
      <c r="U71" s="262"/>
      <c r="V71" s="262"/>
      <c r="W71" s="262"/>
    </row>
    <row r="72" spans="2:24" s="891" customFormat="1" ht="9" customHeight="1" x14ac:dyDescent="0.15">
      <c r="B72" s="261"/>
      <c r="C72" s="261"/>
      <c r="D72" s="261"/>
      <c r="E72" s="261"/>
      <c r="F72" s="261"/>
      <c r="G72" s="261"/>
      <c r="H72" s="261"/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/>
      <c r="T72" s="261"/>
      <c r="U72" s="261"/>
      <c r="V72" s="261"/>
      <c r="W72" s="261"/>
      <c r="X72" s="261"/>
    </row>
    <row r="73" spans="2:24" s="891" customFormat="1" ht="36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2.25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idden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9.5" hidden="1" customHeight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idden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idden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15">
      <c r="A942" s="261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 I48:O67" xr:uid="{E208FE92-514B-4AEB-BD56-0B04185CAEB4}">
      <formula1>-9999999999999</formula1>
      <formula2>9999999999999</formula2>
    </dataValidation>
    <dataValidation type="list" allowBlank="1" showInputMessage="1" showErrorMessage="1" sqref="E19:E38 E48:E67" xr:uid="{46F066A1-94A2-44B0-A892-E82157BAB025}">
      <formula1>INDEX(RefPILClasses,0,1)</formula1>
    </dataValidation>
    <dataValidation type="list" allowBlank="1" showInputMessage="1" showErrorMessage="1" sqref="F19:F38 F48:F67" xr:uid="{77329078-F87B-4501-AA61-8EE1150724CA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  <rowBreaks count="1" manualBreakCount="1">
    <brk id="42" min="1" max="22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2"/>
  </cols>
  <sheetData>
    <row r="1" spans="1:24" s="1019" customFormat="1" ht="9.9499999999999993" customHeight="1" x14ac:dyDescent="0.2">
      <c r="A1" s="998" t="s">
        <v>2221</v>
      </c>
      <c r="B1" s="998" t="s">
        <v>2126</v>
      </c>
      <c r="C1" s="431" t="s">
        <v>2143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45785.488106712961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876</v>
      </c>
      <c r="W3" s="1140"/>
    </row>
    <row r="4" spans="1:24" s="80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190</v>
      </c>
      <c r="W4" s="1143"/>
    </row>
    <row r="5" spans="1:24" s="80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2328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193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874</v>
      </c>
      <c r="S10" s="55" t="s">
        <v>875</v>
      </c>
      <c r="T10" s="55" t="s">
        <v>1002</v>
      </c>
      <c r="U10" s="142"/>
      <c r="V10" s="55" t="s">
        <v>1047</v>
      </c>
      <c r="W10" s="141"/>
      <c r="X10" s="2"/>
    </row>
    <row r="11" spans="1:24" s="891" customFormat="1" ht="9" x14ac:dyDescent="0.2">
      <c r="A11" s="60"/>
      <c r="B11" s="216"/>
      <c r="C11" s="247" t="s">
        <v>691</v>
      </c>
      <c r="D11" s="216"/>
      <c r="E11" s="167"/>
      <c r="F11" s="167"/>
      <c r="G11" s="152" t="s">
        <v>1109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485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2">
      <c r="B14" s="216"/>
      <c r="C14" s="216"/>
      <c r="D14" s="216"/>
      <c r="E14" s="946"/>
      <c r="F14" s="944"/>
      <c r="G14" s="946" t="s">
        <v>2095</v>
      </c>
      <c r="H14" s="946" t="s">
        <v>2097</v>
      </c>
      <c r="I14" s="944"/>
      <c r="J14" s="946" t="s">
        <v>2094</v>
      </c>
      <c r="K14" s="946" t="s">
        <v>2104</v>
      </c>
      <c r="L14" s="946" t="s">
        <v>2105</v>
      </c>
      <c r="M14" s="50" t="s">
        <v>566</v>
      </c>
      <c r="N14" s="56"/>
      <c r="O14" s="56"/>
      <c r="P14" s="51"/>
      <c r="Q14" s="191"/>
      <c r="R14" s="50" t="s">
        <v>1001</v>
      </c>
      <c r="S14" s="51"/>
      <c r="T14" s="946" t="s">
        <v>974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1137</v>
      </c>
      <c r="F15" s="947" t="s">
        <v>922</v>
      </c>
      <c r="G15" s="947" t="s">
        <v>2096</v>
      </c>
      <c r="H15" s="947" t="s">
        <v>598</v>
      </c>
      <c r="I15" s="947" t="s">
        <v>1435</v>
      </c>
      <c r="J15" s="947" t="s">
        <v>2093</v>
      </c>
      <c r="K15" s="947" t="s">
        <v>2099</v>
      </c>
      <c r="L15" s="947" t="s">
        <v>2099</v>
      </c>
      <c r="M15" s="947" t="s">
        <v>1091</v>
      </c>
      <c r="N15" s="947" t="s">
        <v>778</v>
      </c>
      <c r="O15" s="947" t="s">
        <v>1092</v>
      </c>
      <c r="P15" s="947" t="s">
        <v>1047</v>
      </c>
      <c r="Q15" s="191"/>
      <c r="R15" s="947" t="s">
        <v>1091</v>
      </c>
      <c r="S15" s="947" t="s">
        <v>778</v>
      </c>
      <c r="T15" s="947" t="s">
        <v>2103</v>
      </c>
      <c r="U15" s="191"/>
      <c r="V15" s="35" t="s">
        <v>1047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1788</v>
      </c>
      <c r="F17" s="12" t="s">
        <v>1788</v>
      </c>
      <c r="G17" s="12"/>
      <c r="H17" s="12"/>
      <c r="I17" s="12"/>
      <c r="J17" s="886" t="s">
        <v>981</v>
      </c>
      <c r="K17" s="12" t="s">
        <v>1082</v>
      </c>
      <c r="L17" s="12" t="s">
        <v>1082</v>
      </c>
      <c r="M17" s="12" t="s">
        <v>1037</v>
      </c>
      <c r="N17" s="12" t="s">
        <v>1037</v>
      </c>
      <c r="O17" s="12" t="s">
        <v>1037</v>
      </c>
      <c r="P17" s="12" t="s">
        <v>1037</v>
      </c>
      <c r="Q17" s="142"/>
      <c r="R17" s="12" t="s">
        <v>1082</v>
      </c>
      <c r="S17" s="12" t="s">
        <v>1082</v>
      </c>
      <c r="T17" s="12" t="s">
        <v>1082</v>
      </c>
      <c r="U17" s="142"/>
      <c r="V17" s="12" t="s">
        <v>1082</v>
      </c>
      <c r="W17" s="141"/>
    </row>
    <row r="18" spans="2:24" s="891" customFormat="1" ht="12" customHeight="1" x14ac:dyDescent="0.2">
      <c r="B18" s="890" t="s">
        <v>98</v>
      </c>
      <c r="C18" s="247">
        <v>6001</v>
      </c>
      <c r="D18" s="216"/>
      <c r="E18" s="263" t="s">
        <v>952</v>
      </c>
      <c r="F18" s="263" t="s">
        <v>952</v>
      </c>
      <c r="G18" s="809" t="s">
        <v>952</v>
      </c>
      <c r="H18" s="257"/>
      <c r="I18" s="264"/>
      <c r="J18" s="1001" t="s">
        <v>952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952</v>
      </c>
      <c r="D19" s="216"/>
      <c r="E19" s="159"/>
      <c r="F19" s="159"/>
      <c r="G19" s="811" t="s">
        <v>952</v>
      </c>
      <c r="H19" s="811" t="s">
        <v>952</v>
      </c>
      <c r="I19" s="456"/>
      <c r="J19" s="887"/>
      <c r="K19" s="61"/>
      <c r="L19" s="61"/>
      <c r="M19" s="1039"/>
      <c r="N19" s="62"/>
      <c r="O19" s="1039"/>
      <c r="P19" s="260" t="s">
        <v>952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952</v>
      </c>
      <c r="D20" s="216"/>
      <c r="E20" s="159"/>
      <c r="F20" s="159"/>
      <c r="G20" s="811" t="s">
        <v>952</v>
      </c>
      <c r="H20" s="811" t="s">
        <v>952</v>
      </c>
      <c r="I20" s="456"/>
      <c r="J20" s="887"/>
      <c r="K20" s="61"/>
      <c r="L20" s="61"/>
      <c r="M20" s="1039"/>
      <c r="N20" s="62"/>
      <c r="O20" s="1039"/>
      <c r="P20" s="260" t="s">
        <v>952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952</v>
      </c>
      <c r="D21" s="216"/>
      <c r="E21" s="159"/>
      <c r="F21" s="159"/>
      <c r="G21" s="811" t="s">
        <v>952</v>
      </c>
      <c r="H21" s="811" t="s">
        <v>952</v>
      </c>
      <c r="I21" s="456"/>
      <c r="J21" s="887"/>
      <c r="K21" s="61"/>
      <c r="L21" s="61"/>
      <c r="M21" s="1039"/>
      <c r="N21" s="62"/>
      <c r="O21" s="1039"/>
      <c r="P21" s="260" t="s">
        <v>952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952</v>
      </c>
      <c r="D22" s="216"/>
      <c r="E22" s="159"/>
      <c r="F22" s="159"/>
      <c r="G22" s="811" t="s">
        <v>952</v>
      </c>
      <c r="H22" s="811" t="s">
        <v>952</v>
      </c>
      <c r="I22" s="456"/>
      <c r="J22" s="887"/>
      <c r="K22" s="61"/>
      <c r="L22" s="61"/>
      <c r="M22" s="1039"/>
      <c r="N22" s="62"/>
      <c r="O22" s="1039"/>
      <c r="P22" s="260" t="s">
        <v>952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952</v>
      </c>
      <c r="D23" s="216"/>
      <c r="E23" s="159"/>
      <c r="F23" s="159"/>
      <c r="G23" s="811" t="s">
        <v>952</v>
      </c>
      <c r="H23" s="811" t="s">
        <v>952</v>
      </c>
      <c r="I23" s="456"/>
      <c r="J23" s="887"/>
      <c r="K23" s="61"/>
      <c r="L23" s="61"/>
      <c r="M23" s="1039"/>
      <c r="N23" s="62"/>
      <c r="O23" s="1039"/>
      <c r="P23" s="260" t="s">
        <v>952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952</v>
      </c>
      <c r="D24" s="216"/>
      <c r="E24" s="159"/>
      <c r="F24" s="159"/>
      <c r="G24" s="811" t="s">
        <v>952</v>
      </c>
      <c r="H24" s="811" t="s">
        <v>952</v>
      </c>
      <c r="I24" s="456"/>
      <c r="J24" s="887"/>
      <c r="K24" s="61"/>
      <c r="L24" s="61"/>
      <c r="M24" s="1039"/>
      <c r="N24" s="62"/>
      <c r="O24" s="1039"/>
      <c r="P24" s="260" t="s">
        <v>952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952</v>
      </c>
      <c r="D25" s="216"/>
      <c r="E25" s="159"/>
      <c r="F25" s="159"/>
      <c r="G25" s="811" t="s">
        <v>952</v>
      </c>
      <c r="H25" s="811" t="s">
        <v>952</v>
      </c>
      <c r="I25" s="456"/>
      <c r="J25" s="887"/>
      <c r="K25" s="61"/>
      <c r="L25" s="61"/>
      <c r="M25" s="1039"/>
      <c r="N25" s="62"/>
      <c r="O25" s="1039"/>
      <c r="P25" s="260" t="s">
        <v>952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952</v>
      </c>
      <c r="D26" s="216"/>
      <c r="E26" s="159"/>
      <c r="F26" s="159"/>
      <c r="G26" s="811" t="s">
        <v>952</v>
      </c>
      <c r="H26" s="811" t="s">
        <v>952</v>
      </c>
      <c r="I26" s="456"/>
      <c r="J26" s="887"/>
      <c r="K26" s="61"/>
      <c r="L26" s="61"/>
      <c r="M26" s="1039"/>
      <c r="N26" s="62"/>
      <c r="O26" s="1039"/>
      <c r="P26" s="260" t="s">
        <v>952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952</v>
      </c>
      <c r="D27" s="216"/>
      <c r="E27" s="159"/>
      <c r="F27" s="159"/>
      <c r="G27" s="811" t="s">
        <v>952</v>
      </c>
      <c r="H27" s="811" t="s">
        <v>952</v>
      </c>
      <c r="I27" s="456"/>
      <c r="J27" s="887"/>
      <c r="K27" s="61"/>
      <c r="L27" s="61"/>
      <c r="M27" s="1039"/>
      <c r="N27" s="62"/>
      <c r="O27" s="1039"/>
      <c r="P27" s="260" t="s">
        <v>952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952</v>
      </c>
      <c r="D28" s="216"/>
      <c r="E28" s="159"/>
      <c r="F28" s="159"/>
      <c r="G28" s="811" t="s">
        <v>952</v>
      </c>
      <c r="H28" s="811" t="s">
        <v>952</v>
      </c>
      <c r="I28" s="456"/>
      <c r="J28" s="887"/>
      <c r="K28" s="61"/>
      <c r="L28" s="61"/>
      <c r="M28" s="1039"/>
      <c r="N28" s="62"/>
      <c r="O28" s="1039"/>
      <c r="P28" s="260" t="s">
        <v>952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952</v>
      </c>
      <c r="D29" s="216"/>
      <c r="E29" s="159"/>
      <c r="F29" s="159"/>
      <c r="G29" s="811" t="s">
        <v>952</v>
      </c>
      <c r="H29" s="811" t="s">
        <v>952</v>
      </c>
      <c r="I29" s="456"/>
      <c r="J29" s="887"/>
      <c r="K29" s="61"/>
      <c r="L29" s="61"/>
      <c r="M29" s="1039"/>
      <c r="N29" s="62"/>
      <c r="O29" s="1039"/>
      <c r="P29" s="260" t="s">
        <v>952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952</v>
      </c>
      <c r="D30" s="216"/>
      <c r="E30" s="159"/>
      <c r="F30" s="159"/>
      <c r="G30" s="811" t="s">
        <v>952</v>
      </c>
      <c r="H30" s="811" t="s">
        <v>952</v>
      </c>
      <c r="I30" s="456"/>
      <c r="J30" s="887"/>
      <c r="K30" s="61"/>
      <c r="L30" s="61"/>
      <c r="M30" s="1039"/>
      <c r="N30" s="62"/>
      <c r="O30" s="1039"/>
      <c r="P30" s="260" t="s">
        <v>952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952</v>
      </c>
      <c r="D31" s="216"/>
      <c r="E31" s="159"/>
      <c r="F31" s="159"/>
      <c r="G31" s="811" t="s">
        <v>952</v>
      </c>
      <c r="H31" s="811" t="s">
        <v>952</v>
      </c>
      <c r="I31" s="456"/>
      <c r="J31" s="887"/>
      <c r="K31" s="61"/>
      <c r="L31" s="61"/>
      <c r="M31" s="1039"/>
      <c r="N31" s="62"/>
      <c r="O31" s="1039"/>
      <c r="P31" s="260" t="s">
        <v>952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952</v>
      </c>
      <c r="D32" s="216"/>
      <c r="E32" s="159"/>
      <c r="F32" s="159"/>
      <c r="G32" s="811" t="s">
        <v>952</v>
      </c>
      <c r="H32" s="811" t="s">
        <v>952</v>
      </c>
      <c r="I32" s="456"/>
      <c r="J32" s="887"/>
      <c r="K32" s="61"/>
      <c r="L32" s="61"/>
      <c r="M32" s="1039"/>
      <c r="N32" s="62"/>
      <c r="O32" s="1039"/>
      <c r="P32" s="260" t="s">
        <v>952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952</v>
      </c>
      <c r="D33" s="216"/>
      <c r="E33" s="159"/>
      <c r="F33" s="159"/>
      <c r="G33" s="811" t="s">
        <v>952</v>
      </c>
      <c r="H33" s="811" t="s">
        <v>952</v>
      </c>
      <c r="I33" s="456"/>
      <c r="J33" s="887"/>
      <c r="K33" s="61"/>
      <c r="L33" s="61"/>
      <c r="M33" s="1039"/>
      <c r="N33" s="62"/>
      <c r="O33" s="1039"/>
      <c r="P33" s="260" t="s">
        <v>952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952</v>
      </c>
      <c r="D34" s="216"/>
      <c r="E34" s="159"/>
      <c r="F34" s="159"/>
      <c r="G34" s="811" t="s">
        <v>952</v>
      </c>
      <c r="H34" s="811" t="s">
        <v>952</v>
      </c>
      <c r="I34" s="456"/>
      <c r="J34" s="887"/>
      <c r="K34" s="61"/>
      <c r="L34" s="61"/>
      <c r="M34" s="1039"/>
      <c r="N34" s="62"/>
      <c r="O34" s="1039"/>
      <c r="P34" s="260" t="s">
        <v>952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952</v>
      </c>
      <c r="D35" s="216"/>
      <c r="E35" s="159"/>
      <c r="F35" s="159"/>
      <c r="G35" s="811" t="s">
        <v>952</v>
      </c>
      <c r="H35" s="811" t="s">
        <v>952</v>
      </c>
      <c r="I35" s="456"/>
      <c r="J35" s="887"/>
      <c r="K35" s="61"/>
      <c r="L35" s="61"/>
      <c r="M35" s="1039"/>
      <c r="N35" s="62"/>
      <c r="O35" s="1039"/>
      <c r="P35" s="260" t="s">
        <v>952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952</v>
      </c>
      <c r="D36" s="216"/>
      <c r="E36" s="159"/>
      <c r="F36" s="159"/>
      <c r="G36" s="811" t="s">
        <v>952</v>
      </c>
      <c r="H36" s="811" t="s">
        <v>952</v>
      </c>
      <c r="I36" s="456"/>
      <c r="J36" s="887"/>
      <c r="K36" s="61"/>
      <c r="L36" s="61"/>
      <c r="M36" s="1039"/>
      <c r="N36" s="62"/>
      <c r="O36" s="1039"/>
      <c r="P36" s="260" t="s">
        <v>952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952</v>
      </c>
      <c r="D37" s="216"/>
      <c r="E37" s="159"/>
      <c r="F37" s="159"/>
      <c r="G37" s="811" t="s">
        <v>952</v>
      </c>
      <c r="H37" s="811" t="s">
        <v>952</v>
      </c>
      <c r="I37" s="456"/>
      <c r="J37" s="887"/>
      <c r="K37" s="61"/>
      <c r="L37" s="61"/>
      <c r="M37" s="1039"/>
      <c r="N37" s="62"/>
      <c r="O37" s="1039"/>
      <c r="P37" s="260" t="s">
        <v>952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952</v>
      </c>
      <c r="D38" s="216"/>
      <c r="E38" s="159"/>
      <c r="F38" s="159"/>
      <c r="G38" s="811" t="s">
        <v>952</v>
      </c>
      <c r="H38" s="811" t="s">
        <v>952</v>
      </c>
      <c r="I38" s="456"/>
      <c r="J38" s="887"/>
      <c r="K38" s="61"/>
      <c r="L38" s="61"/>
      <c r="M38" s="1039"/>
      <c r="N38" s="62"/>
      <c r="O38" s="1039"/>
      <c r="P38" s="260" t="s">
        <v>952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967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2" t="s">
        <v>2222</v>
      </c>
      <c r="B1" s="114"/>
      <c r="C1" s="431" t="s">
        <v>2143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45785.488106712961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876</v>
      </c>
      <c r="T3" s="1140"/>
    </row>
    <row r="4" spans="1:20" s="80" customFormat="1" ht="15" customHeight="1" x14ac:dyDescent="0.2">
      <c r="A4" s="92"/>
      <c r="B4" s="1123"/>
      <c r="C4" s="1124" t="s">
        <v>2326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190</v>
      </c>
      <c r="T4" s="1143"/>
    </row>
    <row r="5" spans="1:20" s="80" customFormat="1" ht="11.1" customHeight="1" x14ac:dyDescent="0.2">
      <c r="A5" s="92"/>
      <c r="B5" s="1126"/>
      <c r="C5" s="1129" t="s">
        <v>2327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2328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1001</v>
      </c>
      <c r="P8" s="51"/>
      <c r="Q8" s="946" t="s">
        <v>974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1091</v>
      </c>
      <c r="P9" s="27" t="s">
        <v>778</v>
      </c>
      <c r="Q9" s="947" t="s">
        <v>2103</v>
      </c>
      <c r="R9" s="191"/>
      <c r="S9" s="35" t="s">
        <v>1047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1576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1082</v>
      </c>
      <c r="P11" s="12" t="s">
        <v>1082</v>
      </c>
      <c r="Q11" s="12" t="s">
        <v>1082</v>
      </c>
      <c r="R11" s="142"/>
      <c r="S11" s="12" t="s">
        <v>1082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845</v>
      </c>
      <c r="F12" s="252"/>
      <c r="G12" s="142"/>
      <c r="H12" s="142"/>
      <c r="I12" s="168"/>
      <c r="J12" s="142"/>
      <c r="K12" s="252"/>
      <c r="L12" s="252"/>
      <c r="M12" s="246"/>
      <c r="N12" s="246" t="s">
        <v>485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307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919</v>
      </c>
      <c r="N15" s="141"/>
      <c r="O15" s="238">
        <v>192996</v>
      </c>
      <c r="P15" s="238">
        <v>0</v>
      </c>
      <c r="Q15" s="238">
        <v>426</v>
      </c>
      <c r="R15" s="142"/>
      <c r="S15" s="259">
        <v>193422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1226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1694</v>
      </c>
      <c r="F19" s="142"/>
      <c r="G19" s="142"/>
      <c r="H19" s="142"/>
      <c r="I19" s="168"/>
      <c r="J19" s="142"/>
      <c r="K19" s="142"/>
      <c r="L19" s="142"/>
      <c r="M19" s="246"/>
      <c r="N19" s="246" t="s">
        <v>485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1538</v>
      </c>
      <c r="F20" s="142"/>
      <c r="G20" s="141"/>
      <c r="H20" s="141"/>
      <c r="I20" s="168"/>
      <c r="J20" s="141"/>
      <c r="K20" s="141"/>
      <c r="L20" s="142"/>
      <c r="M20" s="246"/>
      <c r="N20" s="246" t="s">
        <v>485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1466</v>
      </c>
      <c r="F21" s="142"/>
      <c r="G21" s="142"/>
      <c r="H21" s="142"/>
      <c r="I21" s="168"/>
      <c r="J21" s="142"/>
      <c r="K21" s="142"/>
      <c r="L21" s="142"/>
      <c r="M21" s="246"/>
      <c r="N21" s="246" t="s">
        <v>485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1053</v>
      </c>
      <c r="F22" s="142"/>
      <c r="G22" s="142"/>
      <c r="H22" s="142"/>
      <c r="I22" s="168"/>
      <c r="J22" s="142"/>
      <c r="K22" s="142"/>
      <c r="L22" s="142"/>
      <c r="M22" s="246"/>
      <c r="N22" s="246" t="s">
        <v>485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1149</v>
      </c>
      <c r="F23" s="142"/>
      <c r="G23" s="142"/>
      <c r="H23" s="142"/>
      <c r="I23" s="168"/>
      <c r="J23" s="142"/>
      <c r="K23" s="142"/>
      <c r="L23" s="142"/>
      <c r="M23" s="246"/>
      <c r="N23" s="246" t="s">
        <v>485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939</v>
      </c>
      <c r="F24" s="141"/>
      <c r="G24" s="142"/>
      <c r="H24" s="142"/>
      <c r="I24" s="168"/>
      <c r="J24" s="142"/>
      <c r="K24" s="142"/>
      <c r="L24" s="142"/>
      <c r="M24" s="246"/>
      <c r="N24" s="246" t="s">
        <v>485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376</v>
      </c>
      <c r="F25" s="142"/>
      <c r="G25" s="142"/>
      <c r="H25" s="142"/>
      <c r="I25" s="168"/>
      <c r="J25" s="142"/>
      <c r="K25" s="142"/>
      <c r="L25" s="142"/>
      <c r="M25" s="246"/>
      <c r="N25" s="246" t="s">
        <v>485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573</v>
      </c>
      <c r="F26" s="806" t="s">
        <v>952</v>
      </c>
      <c r="G26" s="142" t="s">
        <v>739</v>
      </c>
      <c r="H26" s="142"/>
      <c r="I26" s="168"/>
      <c r="J26" s="142"/>
      <c r="K26" s="142"/>
      <c r="L26" s="142"/>
      <c r="M26" s="246"/>
      <c r="N26" s="246" t="s">
        <v>485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1743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967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1227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1026</v>
      </c>
      <c r="F31" s="142"/>
      <c r="G31" s="142"/>
      <c r="H31" s="142"/>
      <c r="I31" s="168"/>
      <c r="J31" s="142"/>
      <c r="K31" s="142"/>
      <c r="L31" s="142"/>
      <c r="M31" s="246"/>
      <c r="N31" s="246" t="s">
        <v>485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323</v>
      </c>
      <c r="D32" s="216"/>
      <c r="E32" s="268" t="s">
        <v>1383</v>
      </c>
      <c r="F32" s="142"/>
      <c r="G32" s="142"/>
      <c r="H32" s="142"/>
      <c r="I32" s="168"/>
      <c r="J32" s="142"/>
      <c r="K32" s="142"/>
      <c r="L32" s="142"/>
      <c r="M32" s="246"/>
      <c r="N32" s="246" t="s">
        <v>485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1010</v>
      </c>
      <c r="F33" s="142"/>
      <c r="G33" s="142"/>
      <c r="H33" s="142"/>
      <c r="I33" s="168"/>
      <c r="J33" s="142"/>
      <c r="K33" s="142"/>
      <c r="L33" s="142"/>
      <c r="M33" s="246"/>
      <c r="N33" s="246" t="s">
        <v>485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324</v>
      </c>
      <c r="D34" s="216"/>
      <c r="E34" s="268" t="s">
        <v>574</v>
      </c>
      <c r="F34" s="142"/>
      <c r="G34" s="142"/>
      <c r="H34" s="142"/>
      <c r="I34" s="168"/>
      <c r="J34" s="142"/>
      <c r="K34" s="142"/>
      <c r="L34" s="142"/>
      <c r="M34" s="246"/>
      <c r="N34" s="246" t="s">
        <v>485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1676</v>
      </c>
      <c r="D35" s="216"/>
      <c r="E35" s="268" t="s">
        <v>1408</v>
      </c>
      <c r="F35" s="142"/>
      <c r="G35" s="142"/>
      <c r="H35" s="142"/>
      <c r="I35" s="168"/>
      <c r="J35" s="142"/>
      <c r="K35" s="142"/>
      <c r="L35" s="142"/>
      <c r="M35" s="246"/>
      <c r="N35" s="246" t="s">
        <v>485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1229</v>
      </c>
      <c r="D36" s="216"/>
      <c r="E36" s="268" t="s">
        <v>1029</v>
      </c>
      <c r="F36" s="142"/>
      <c r="G36" s="142"/>
      <c r="H36" s="142"/>
      <c r="I36" s="168"/>
      <c r="J36" s="142"/>
      <c r="K36" s="142"/>
      <c r="L36" s="142"/>
      <c r="M36" s="246"/>
      <c r="N36" s="246" t="s">
        <v>485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573</v>
      </c>
      <c r="F37" s="806" t="s">
        <v>952</v>
      </c>
      <c r="G37" s="142" t="s">
        <v>739</v>
      </c>
      <c r="H37" s="142"/>
      <c r="I37" s="168"/>
      <c r="J37" s="141"/>
      <c r="K37" s="141"/>
      <c r="L37" s="142"/>
      <c r="M37" s="246"/>
      <c r="N37" s="246" t="s">
        <v>485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1228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967</v>
      </c>
      <c r="N38" s="142"/>
      <c r="O38" s="238">
        <v>0</v>
      </c>
      <c r="P38" s="238">
        <v>0</v>
      </c>
      <c r="Q38" s="238">
        <v>0</v>
      </c>
      <c r="R38" s="142"/>
      <c r="S38" s="259">
        <v>0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956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273</v>
      </c>
      <c r="N41" s="246"/>
      <c r="O41" s="259">
        <v>192996</v>
      </c>
      <c r="P41" s="259">
        <v>0</v>
      </c>
      <c r="Q41" s="259">
        <v>426</v>
      </c>
      <c r="R41" s="142"/>
      <c r="S41" s="259">
        <v>193422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0" customFormat="1" ht="9.9499999999999993" customHeight="1" x14ac:dyDescent="0.2">
      <c r="A1" s="997" t="s">
        <v>2223</v>
      </c>
      <c r="B1" s="117"/>
      <c r="C1" s="431" t="s">
        <v>2143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45785.488106712961</v>
      </c>
      <c r="X1" s="119"/>
      <c r="Y1" s="123"/>
    </row>
    <row r="2" spans="1:25" s="84" customFormat="1" ht="6" customHeight="1" x14ac:dyDescent="0.2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2">
      <c r="A3" s="125"/>
      <c r="B3" s="1136"/>
      <c r="C3" s="1119" t="s">
        <v>2325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271</v>
      </c>
      <c r="X3" s="1140"/>
      <c r="Y3" s="85"/>
    </row>
    <row r="4" spans="1:25" s="398" customFormat="1" ht="15" customHeight="1" x14ac:dyDescent="0.2">
      <c r="A4" s="92"/>
      <c r="B4" s="1123"/>
      <c r="C4" s="1124" t="s">
        <v>2326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18</v>
      </c>
      <c r="X4" s="1143"/>
      <c r="Y4" s="80"/>
    </row>
    <row r="5" spans="1:25" s="398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2328</v>
      </c>
      <c r="X5" s="1143"/>
      <c r="Y5" s="80"/>
    </row>
    <row r="6" spans="1:25" s="424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896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1047</v>
      </c>
      <c r="R8" s="142"/>
      <c r="S8" s="42" t="s">
        <v>853</v>
      </c>
      <c r="T8" s="42" t="s">
        <v>854</v>
      </c>
      <c r="U8" s="42" t="s">
        <v>855</v>
      </c>
      <c r="V8" s="42" t="s">
        <v>352</v>
      </c>
      <c r="W8" s="42" t="s">
        <v>573</v>
      </c>
      <c r="X8" s="141"/>
    </row>
    <row r="9" spans="1:25" s="8" customFormat="1" ht="9.9499999999999993" customHeight="1" x14ac:dyDescent="0.2">
      <c r="A9" s="129"/>
      <c r="B9" s="141"/>
      <c r="C9" s="113" t="s">
        <v>958</v>
      </c>
      <c r="D9" s="141"/>
      <c r="E9" s="141" t="s">
        <v>1415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0.99999999999999989</v>
      </c>
      <c r="R9" s="272"/>
      <c r="S9" s="893">
        <v>0.58880999999999994</v>
      </c>
      <c r="T9" s="893">
        <v>2.8209999999999999E-2</v>
      </c>
      <c r="U9" s="893">
        <v>0.27844999999999998</v>
      </c>
      <c r="V9" s="893">
        <v>0.10453</v>
      </c>
      <c r="W9" s="893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2106</v>
      </c>
      <c r="I11" s="946" t="s">
        <v>2106</v>
      </c>
      <c r="J11" s="946" t="s">
        <v>1111</v>
      </c>
      <c r="K11" s="946" t="s">
        <v>1111</v>
      </c>
      <c r="L11" s="242"/>
      <c r="M11" s="944"/>
      <c r="N11" s="141"/>
      <c r="O11" s="274" t="s">
        <v>1179</v>
      </c>
      <c r="P11" s="275"/>
      <c r="Q11" s="944"/>
      <c r="R11" s="141"/>
      <c r="S11" s="274" t="s">
        <v>503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4" t="s">
        <v>2107</v>
      </c>
      <c r="I12" s="954" t="s">
        <v>2108</v>
      </c>
      <c r="J12" s="947" t="s">
        <v>1410</v>
      </c>
      <c r="K12" s="947" t="s">
        <v>1115</v>
      </c>
      <c r="L12" s="242"/>
      <c r="M12" s="954" t="s">
        <v>1324</v>
      </c>
      <c r="N12" s="141"/>
      <c r="O12" s="27" t="s">
        <v>1091</v>
      </c>
      <c r="P12" s="27" t="s">
        <v>778</v>
      </c>
      <c r="Q12" s="955" t="s">
        <v>973</v>
      </c>
      <c r="R12" s="141"/>
      <c r="S12" s="882" t="s">
        <v>853</v>
      </c>
      <c r="T12" s="882" t="s">
        <v>854</v>
      </c>
      <c r="U12" s="882" t="s">
        <v>855</v>
      </c>
      <c r="V12" s="882" t="s">
        <v>352</v>
      </c>
      <c r="W12" s="882" t="s">
        <v>573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1622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1082</v>
      </c>
      <c r="I14" s="12" t="s">
        <v>1082</v>
      </c>
      <c r="J14" s="12" t="s">
        <v>1082</v>
      </c>
      <c r="K14" s="12" t="s">
        <v>1082</v>
      </c>
      <c r="L14" s="244"/>
      <c r="M14" s="12" t="s">
        <v>1082</v>
      </c>
      <c r="N14" s="142"/>
      <c r="O14" s="49" t="s">
        <v>1082</v>
      </c>
      <c r="P14" s="49" t="s">
        <v>1082</v>
      </c>
      <c r="Q14" s="49" t="s">
        <v>1082</v>
      </c>
      <c r="R14" s="142"/>
      <c r="S14" s="49" t="s">
        <v>1082</v>
      </c>
      <c r="T14" s="49" t="s">
        <v>1082</v>
      </c>
      <c r="U14" s="49" t="s">
        <v>1082</v>
      </c>
      <c r="V14" s="49" t="s">
        <v>1082</v>
      </c>
      <c r="W14" s="49" t="s">
        <v>1082</v>
      </c>
      <c r="X14" s="141"/>
    </row>
    <row r="15" spans="1:25" s="8" customFormat="1" ht="9" customHeight="1" x14ac:dyDescent="0.2">
      <c r="A15" s="129"/>
      <c r="B15" s="148"/>
      <c r="C15" s="113" t="s">
        <v>1262</v>
      </c>
      <c r="D15" s="148"/>
      <c r="E15" s="141" t="s">
        <v>1084</v>
      </c>
      <c r="F15" s="141"/>
      <c r="G15" s="142" t="s">
        <v>485</v>
      </c>
      <c r="H15" s="238">
        <v>68997800</v>
      </c>
      <c r="I15" s="238">
        <v>68997800</v>
      </c>
      <c r="J15" s="238">
        <v>68997800</v>
      </c>
      <c r="K15" s="238">
        <v>68997800</v>
      </c>
      <c r="L15" s="377"/>
      <c r="M15" s="259">
        <v>1853046</v>
      </c>
      <c r="N15" s="276"/>
      <c r="O15" s="238">
        <v>1747479</v>
      </c>
      <c r="P15" s="238">
        <v>0</v>
      </c>
      <c r="Q15" s="238">
        <v>105567</v>
      </c>
      <c r="R15" s="276"/>
      <c r="S15" s="63">
        <v>81351</v>
      </c>
      <c r="T15" s="63">
        <v>105</v>
      </c>
      <c r="U15" s="63">
        <v>23763</v>
      </c>
      <c r="V15" s="63">
        <v>250</v>
      </c>
      <c r="W15" s="63">
        <v>98</v>
      </c>
      <c r="X15" s="141"/>
      <c r="Y15" s="6"/>
    </row>
    <row r="16" spans="1:25" s="8" customFormat="1" ht="9" customHeight="1" x14ac:dyDescent="0.2">
      <c r="A16" s="129"/>
      <c r="B16" s="141"/>
      <c r="C16" s="113" t="s">
        <v>1263</v>
      </c>
      <c r="D16" s="141"/>
      <c r="E16" s="141" t="s">
        <v>961</v>
      </c>
      <c r="F16" s="141"/>
      <c r="G16" s="142" t="s">
        <v>485</v>
      </c>
      <c r="H16" s="238">
        <v>713900</v>
      </c>
      <c r="I16" s="238">
        <v>1294040</v>
      </c>
      <c r="J16" s="238">
        <v>713900</v>
      </c>
      <c r="K16" s="238">
        <v>1294040</v>
      </c>
      <c r="L16" s="377"/>
      <c r="M16" s="259">
        <v>35916</v>
      </c>
      <c r="N16" s="276"/>
      <c r="O16" s="238">
        <v>34823</v>
      </c>
      <c r="P16" s="238">
        <v>0</v>
      </c>
      <c r="Q16" s="238">
        <v>1093</v>
      </c>
      <c r="R16" s="276"/>
      <c r="S16" s="63">
        <v>951</v>
      </c>
      <c r="T16" s="63">
        <v>6</v>
      </c>
      <c r="U16" s="63">
        <v>116</v>
      </c>
      <c r="V16" s="63">
        <v>20</v>
      </c>
      <c r="W16" s="63"/>
      <c r="X16" s="141"/>
    </row>
    <row r="17" spans="1:25" s="8" customFormat="1" ht="9" customHeight="1" x14ac:dyDescent="0.2">
      <c r="A17" s="129"/>
      <c r="B17" s="148"/>
      <c r="C17" s="113" t="s">
        <v>964</v>
      </c>
      <c r="D17" s="148"/>
      <c r="E17" s="141" t="s">
        <v>90</v>
      </c>
      <c r="F17" s="141"/>
      <c r="G17" s="142" t="s">
        <v>485</v>
      </c>
      <c r="H17" s="238">
        <v>0</v>
      </c>
      <c r="I17" s="238">
        <v>0</v>
      </c>
      <c r="J17" s="238">
        <v>0</v>
      </c>
      <c r="K17" s="238">
        <v>0</v>
      </c>
      <c r="L17" s="377"/>
      <c r="M17" s="259">
        <v>0</v>
      </c>
      <c r="N17" s="276"/>
      <c r="O17" s="238">
        <v>0</v>
      </c>
      <c r="P17" s="238">
        <v>0</v>
      </c>
      <c r="Q17" s="238">
        <v>0</v>
      </c>
      <c r="R17" s="276"/>
      <c r="S17" s="63"/>
      <c r="T17" s="63"/>
      <c r="U17" s="63"/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1264</v>
      </c>
      <c r="D18" s="148"/>
      <c r="E18" s="141" t="s">
        <v>1145</v>
      </c>
      <c r="F18" s="141"/>
      <c r="G18" s="142" t="s">
        <v>485</v>
      </c>
      <c r="H18" s="238">
        <v>56500</v>
      </c>
      <c r="I18" s="238">
        <v>14125</v>
      </c>
      <c r="J18" s="238">
        <v>56500</v>
      </c>
      <c r="K18" s="238">
        <v>14125</v>
      </c>
      <c r="L18" s="377"/>
      <c r="M18" s="259">
        <v>328</v>
      </c>
      <c r="N18" s="276"/>
      <c r="O18" s="238">
        <v>306</v>
      </c>
      <c r="P18" s="238">
        <v>0</v>
      </c>
      <c r="Q18" s="238">
        <v>22</v>
      </c>
      <c r="R18" s="276"/>
      <c r="S18" s="63">
        <v>17</v>
      </c>
      <c r="T18" s="63"/>
      <c r="U18" s="63">
        <v>5</v>
      </c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418</v>
      </c>
      <c r="D19" s="148"/>
      <c r="E19" s="142"/>
      <c r="F19" s="253" t="s">
        <v>967</v>
      </c>
      <c r="G19" s="142"/>
      <c r="H19" s="238">
        <v>69768200</v>
      </c>
      <c r="I19" s="238">
        <v>70305965</v>
      </c>
      <c r="J19" s="238">
        <v>69768200</v>
      </c>
      <c r="K19" s="238">
        <v>70305965</v>
      </c>
      <c r="L19" s="377"/>
      <c r="M19" s="259">
        <v>1889290</v>
      </c>
      <c r="N19" s="276"/>
      <c r="O19" s="238">
        <v>1782608</v>
      </c>
      <c r="P19" s="238">
        <v>0</v>
      </c>
      <c r="Q19" s="238">
        <v>106682</v>
      </c>
      <c r="R19" s="276"/>
      <c r="S19" s="238">
        <v>82319</v>
      </c>
      <c r="T19" s="238">
        <v>111</v>
      </c>
      <c r="U19" s="238">
        <v>23884</v>
      </c>
      <c r="V19" s="238">
        <v>270</v>
      </c>
      <c r="W19" s="238">
        <v>98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1065</v>
      </c>
      <c r="D21" s="141"/>
      <c r="E21" s="141" t="s">
        <v>1102</v>
      </c>
      <c r="F21" s="141"/>
      <c r="G21" s="142" t="s">
        <v>485</v>
      </c>
      <c r="H21" s="238">
        <v>10297300</v>
      </c>
      <c r="I21" s="238">
        <v>19294006</v>
      </c>
      <c r="J21" s="238">
        <v>10297300</v>
      </c>
      <c r="K21" s="238">
        <v>19294006</v>
      </c>
      <c r="L21" s="377"/>
      <c r="M21" s="259">
        <v>545731</v>
      </c>
      <c r="N21" s="276"/>
      <c r="O21" s="238">
        <v>456370</v>
      </c>
      <c r="P21" s="238">
        <v>0</v>
      </c>
      <c r="Q21" s="238">
        <v>89361</v>
      </c>
      <c r="R21" s="276"/>
      <c r="S21" s="238">
        <v>52616.650409999995</v>
      </c>
      <c r="T21" s="238">
        <v>2520.87381</v>
      </c>
      <c r="U21" s="238">
        <v>24882.570449999999</v>
      </c>
      <c r="V21" s="238">
        <v>9340.9053299999996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1625</v>
      </c>
      <c r="D22" s="141"/>
      <c r="E22" s="273" t="s">
        <v>885</v>
      </c>
      <c r="F22" s="141"/>
      <c r="G22" s="142" t="s">
        <v>485</v>
      </c>
      <c r="H22" s="238">
        <v>0</v>
      </c>
      <c r="I22" s="238">
        <v>0</v>
      </c>
      <c r="J22" s="238">
        <v>0</v>
      </c>
      <c r="K22" s="238">
        <v>0</v>
      </c>
      <c r="L22" s="377"/>
      <c r="M22" s="259">
        <v>0</v>
      </c>
      <c r="N22" s="276"/>
      <c r="O22" s="238">
        <v>0</v>
      </c>
      <c r="P22" s="238">
        <v>0</v>
      </c>
      <c r="Q22" s="238">
        <v>0</v>
      </c>
      <c r="R22" s="276"/>
      <c r="S22" s="238">
        <v>0</v>
      </c>
      <c r="T22" s="238">
        <v>0</v>
      </c>
      <c r="U22" s="238">
        <v>0</v>
      </c>
      <c r="V22" s="238">
        <v>0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815</v>
      </c>
      <c r="D23" s="141"/>
      <c r="E23" s="273" t="s">
        <v>755</v>
      </c>
      <c r="F23" s="141"/>
      <c r="G23" s="142" t="s">
        <v>485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816</v>
      </c>
      <c r="D24" s="141"/>
      <c r="E24" s="273" t="s">
        <v>1218</v>
      </c>
      <c r="F24" s="141"/>
      <c r="G24" s="142" t="s">
        <v>485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729</v>
      </c>
      <c r="D25" s="141"/>
      <c r="E25" s="273" t="s">
        <v>890</v>
      </c>
      <c r="F25" s="141"/>
      <c r="G25" s="142" t="s">
        <v>485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817</v>
      </c>
      <c r="D26" s="141"/>
      <c r="E26" s="273" t="s">
        <v>1219</v>
      </c>
      <c r="F26" s="141"/>
      <c r="G26" s="142" t="s">
        <v>485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707</v>
      </c>
      <c r="D27" s="141"/>
      <c r="E27" s="273" t="s">
        <v>1173</v>
      </c>
      <c r="F27" s="141"/>
      <c r="G27" s="142" t="s">
        <v>485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419</v>
      </c>
      <c r="D28" s="141"/>
      <c r="E28" s="142"/>
      <c r="F28" s="253" t="s">
        <v>967</v>
      </c>
      <c r="G28" s="142"/>
      <c r="H28" s="238">
        <v>10297300</v>
      </c>
      <c r="I28" s="238">
        <v>19294006</v>
      </c>
      <c r="J28" s="238">
        <v>10297300</v>
      </c>
      <c r="K28" s="238">
        <v>19294006</v>
      </c>
      <c r="L28" s="377"/>
      <c r="M28" s="259">
        <v>545731</v>
      </c>
      <c r="N28" s="276"/>
      <c r="O28" s="528">
        <v>456370</v>
      </c>
      <c r="P28" s="528">
        <v>0</v>
      </c>
      <c r="Q28" s="528">
        <v>89361</v>
      </c>
      <c r="R28" s="276"/>
      <c r="S28" s="238">
        <v>52616.650409999995</v>
      </c>
      <c r="T28" s="238">
        <v>2520.87381</v>
      </c>
      <c r="U28" s="238">
        <v>24882.570449999999</v>
      </c>
      <c r="V28" s="238">
        <v>9340.9053299999996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1163</v>
      </c>
      <c r="D30" s="141"/>
      <c r="E30" s="141" t="s">
        <v>1312</v>
      </c>
      <c r="F30" s="141"/>
      <c r="G30" s="142" t="s">
        <v>485</v>
      </c>
      <c r="H30" s="238">
        <v>68100</v>
      </c>
      <c r="I30" s="238">
        <v>102381.54000000001</v>
      </c>
      <c r="J30" s="238">
        <v>68100</v>
      </c>
      <c r="K30" s="238">
        <v>102381.54000000001</v>
      </c>
      <c r="L30" s="377"/>
      <c r="M30" s="259">
        <v>2769</v>
      </c>
      <c r="N30" s="276"/>
      <c r="O30" s="238">
        <v>2170</v>
      </c>
      <c r="P30" s="238">
        <v>0</v>
      </c>
      <c r="Q30" s="238">
        <v>599</v>
      </c>
      <c r="R30" s="276"/>
      <c r="S30" s="238">
        <v>352.69718999999998</v>
      </c>
      <c r="T30" s="238">
        <v>16.897790000000001</v>
      </c>
      <c r="U30" s="238">
        <v>166.79154999999997</v>
      </c>
      <c r="V30" s="238">
        <v>62.61347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182</v>
      </c>
      <c r="D31" s="141"/>
      <c r="E31" s="273" t="s">
        <v>960</v>
      </c>
      <c r="F31" s="141"/>
      <c r="G31" s="142" t="s">
        <v>485</v>
      </c>
      <c r="H31" s="238">
        <v>0</v>
      </c>
      <c r="I31" s="238">
        <v>0</v>
      </c>
      <c r="J31" s="238">
        <v>0</v>
      </c>
      <c r="K31" s="238">
        <v>0</v>
      </c>
      <c r="L31" s="377"/>
      <c r="M31" s="259">
        <v>0</v>
      </c>
      <c r="N31" s="276"/>
      <c r="O31" s="238">
        <v>0</v>
      </c>
      <c r="P31" s="238">
        <v>0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1164</v>
      </c>
      <c r="D32" s="141"/>
      <c r="E32" s="273" t="s">
        <v>808</v>
      </c>
      <c r="F32" s="141"/>
      <c r="G32" s="142" t="s">
        <v>485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564</v>
      </c>
      <c r="D33" s="141"/>
      <c r="E33" s="273" t="s">
        <v>1024</v>
      </c>
      <c r="F33" s="141"/>
      <c r="G33" s="142" t="s">
        <v>485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420</v>
      </c>
      <c r="D34" s="141"/>
      <c r="E34" s="142"/>
      <c r="F34" s="253" t="s">
        <v>967</v>
      </c>
      <c r="G34" s="142"/>
      <c r="H34" s="238">
        <v>68100</v>
      </c>
      <c r="I34" s="238">
        <v>102381.54000000001</v>
      </c>
      <c r="J34" s="238">
        <v>68100</v>
      </c>
      <c r="K34" s="238">
        <v>102381.54000000001</v>
      </c>
      <c r="L34" s="377"/>
      <c r="M34" s="259">
        <v>2769</v>
      </c>
      <c r="N34" s="276"/>
      <c r="O34" s="238">
        <v>2170</v>
      </c>
      <c r="P34" s="238">
        <v>0</v>
      </c>
      <c r="Q34" s="238">
        <v>599</v>
      </c>
      <c r="R34" s="276"/>
      <c r="S34" s="238">
        <v>352.69718999999998</v>
      </c>
      <c r="T34" s="238">
        <v>16.897790000000001</v>
      </c>
      <c r="U34" s="238">
        <v>166.79154999999997</v>
      </c>
      <c r="V34" s="238">
        <v>62.61347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2129</v>
      </c>
      <c r="D36" s="141"/>
      <c r="E36" s="141" t="s">
        <v>2128</v>
      </c>
      <c r="F36" s="141"/>
      <c r="G36" s="142" t="s">
        <v>485</v>
      </c>
      <c r="H36" s="238">
        <v>48600</v>
      </c>
      <c r="I36" s="238">
        <v>77517</v>
      </c>
      <c r="J36" s="238">
        <v>48600</v>
      </c>
      <c r="K36" s="238">
        <v>77517</v>
      </c>
      <c r="L36" s="377"/>
      <c r="M36" s="259">
        <v>1899</v>
      </c>
      <c r="N36" s="276"/>
      <c r="O36" s="238">
        <v>1471</v>
      </c>
      <c r="P36" s="238">
        <v>0</v>
      </c>
      <c r="Q36" s="238">
        <v>428</v>
      </c>
      <c r="R36" s="276"/>
      <c r="S36" s="238">
        <v>252.01067999999998</v>
      </c>
      <c r="T36" s="238">
        <v>12.073879999999999</v>
      </c>
      <c r="U36" s="238">
        <v>119.17659999999999</v>
      </c>
      <c r="V36" s="238">
        <v>44.738839999999996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1167</v>
      </c>
      <c r="D37" s="148"/>
      <c r="E37" s="141" t="s">
        <v>1529</v>
      </c>
      <c r="F37" s="141"/>
      <c r="G37" s="142" t="s">
        <v>485</v>
      </c>
      <c r="H37" s="238">
        <v>3868000</v>
      </c>
      <c r="I37" s="238">
        <v>5761386</v>
      </c>
      <c r="J37" s="238">
        <v>3868000</v>
      </c>
      <c r="K37" s="238">
        <v>5761386</v>
      </c>
      <c r="L37" s="377"/>
      <c r="M37" s="259">
        <v>167509</v>
      </c>
      <c r="N37" s="276"/>
      <c r="O37" s="238">
        <v>133471</v>
      </c>
      <c r="P37" s="238">
        <v>0</v>
      </c>
      <c r="Q37" s="238">
        <v>34038</v>
      </c>
      <c r="R37" s="276"/>
      <c r="S37" s="238">
        <v>20041.914779999999</v>
      </c>
      <c r="T37" s="238">
        <v>960.21197999999993</v>
      </c>
      <c r="U37" s="238">
        <v>9477.8810999999987</v>
      </c>
      <c r="V37" s="238">
        <v>3557.9921399999998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1168</v>
      </c>
      <c r="D38" s="148"/>
      <c r="E38" s="141" t="s">
        <v>898</v>
      </c>
      <c r="F38" s="141"/>
      <c r="G38" s="142" t="s">
        <v>485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546</v>
      </c>
      <c r="D39" s="148"/>
      <c r="E39" s="141" t="s">
        <v>696</v>
      </c>
      <c r="F39" s="141"/>
      <c r="G39" s="142" t="s">
        <v>485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421</v>
      </c>
      <c r="D40" s="148"/>
      <c r="E40" s="141" t="s">
        <v>1178</v>
      </c>
      <c r="F40" s="141"/>
      <c r="G40" s="142" t="s">
        <v>485</v>
      </c>
      <c r="H40" s="515"/>
      <c r="I40" s="515"/>
      <c r="J40" s="515"/>
      <c r="K40" s="515"/>
      <c r="L40" s="276"/>
      <c r="M40" s="259">
        <v>72628</v>
      </c>
      <c r="N40" s="276"/>
      <c r="O40" s="238">
        <v>64353</v>
      </c>
      <c r="P40" s="238">
        <v>0</v>
      </c>
      <c r="Q40" s="238">
        <v>8275</v>
      </c>
      <c r="R40" s="276"/>
      <c r="S40" s="63">
        <v>6004</v>
      </c>
      <c r="T40" s="63">
        <v>155</v>
      </c>
      <c r="U40" s="63">
        <v>1541</v>
      </c>
      <c r="V40" s="63">
        <v>575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422</v>
      </c>
      <c r="D42" s="148"/>
      <c r="E42" s="141"/>
      <c r="F42" s="151" t="s">
        <v>544</v>
      </c>
      <c r="G42" s="141" t="s">
        <v>485</v>
      </c>
      <c r="H42" s="515"/>
      <c r="I42" s="515"/>
      <c r="J42" s="515"/>
      <c r="K42" s="515"/>
      <c r="L42" s="378"/>
      <c r="M42" s="1026">
        <v>2679826</v>
      </c>
      <c r="N42" s="1027"/>
      <c r="O42" s="1026">
        <v>2440443</v>
      </c>
      <c r="P42" s="1026">
        <v>0</v>
      </c>
      <c r="Q42" s="1026">
        <v>239383</v>
      </c>
      <c r="R42" s="276"/>
      <c r="S42" s="259">
        <v>161586.27306000001</v>
      </c>
      <c r="T42" s="259">
        <v>3776.05746</v>
      </c>
      <c r="U42" s="259">
        <v>60071.419699999999</v>
      </c>
      <c r="V42" s="259">
        <v>13851.24978</v>
      </c>
      <c r="W42" s="259">
        <v>98</v>
      </c>
      <c r="X42" s="141"/>
      <c r="Y42" s="6"/>
    </row>
    <row r="43" spans="1:25" s="8" customFormat="1" ht="9" customHeight="1" x14ac:dyDescent="0.2">
      <c r="A43" s="129"/>
      <c r="B43" s="148"/>
      <c r="C43" s="154" t="s">
        <v>423</v>
      </c>
      <c r="D43" s="148"/>
      <c r="E43" s="141" t="s">
        <v>920</v>
      </c>
      <c r="F43" s="141"/>
      <c r="G43" s="142" t="s">
        <v>485</v>
      </c>
      <c r="H43" s="515"/>
      <c r="I43" s="515"/>
      <c r="J43" s="515"/>
      <c r="K43" s="515"/>
      <c r="L43" s="276"/>
      <c r="M43" s="259">
        <v>5597</v>
      </c>
      <c r="N43" s="276"/>
      <c r="O43" s="238">
        <v>5597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1744</v>
      </c>
      <c r="D44" s="148"/>
      <c r="E44" s="141" t="s">
        <v>1182</v>
      </c>
      <c r="F44" s="141"/>
      <c r="G44" s="142" t="s">
        <v>485</v>
      </c>
      <c r="H44" s="515"/>
      <c r="I44" s="515"/>
      <c r="J44" s="515"/>
      <c r="K44" s="515"/>
      <c r="L44" s="276"/>
      <c r="M44" s="259">
        <v>-45798</v>
      </c>
      <c r="N44" s="276"/>
      <c r="O44" s="238">
        <v>-45798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1305</v>
      </c>
      <c r="D45" s="141"/>
      <c r="E45" s="141"/>
      <c r="F45" s="151" t="s">
        <v>545</v>
      </c>
      <c r="G45" s="141" t="s">
        <v>485</v>
      </c>
      <c r="H45" s="1026">
        <v>84050200</v>
      </c>
      <c r="I45" s="1026">
        <v>95541255.540000007</v>
      </c>
      <c r="J45" s="1026">
        <v>84050200</v>
      </c>
      <c r="K45" s="1026">
        <v>95541255.540000007</v>
      </c>
      <c r="L45" s="1028"/>
      <c r="M45" s="1026">
        <v>2639625</v>
      </c>
      <c r="N45" s="1027"/>
      <c r="O45" s="1026">
        <v>2400242</v>
      </c>
      <c r="P45" s="1026">
        <v>0</v>
      </c>
      <c r="Q45" s="1026">
        <v>239383</v>
      </c>
      <c r="R45" s="276"/>
      <c r="S45" s="259">
        <v>161586.27306000001</v>
      </c>
      <c r="T45" s="259">
        <v>3776.05746</v>
      </c>
      <c r="U45" s="259">
        <v>60071.419699999999</v>
      </c>
      <c r="V45" s="259">
        <v>13851.24978</v>
      </c>
      <c r="W45" s="259">
        <v>98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895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6" t="s">
        <v>2109</v>
      </c>
      <c r="I49" s="946" t="s">
        <v>2109</v>
      </c>
      <c r="J49" s="946" t="s">
        <v>1111</v>
      </c>
      <c r="K49" s="946" t="s">
        <v>1111</v>
      </c>
      <c r="L49" s="242"/>
      <c r="M49" s="944"/>
      <c r="N49" s="141"/>
      <c r="O49" s="274" t="s">
        <v>1001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4" t="s">
        <v>2107</v>
      </c>
      <c r="I50" s="954" t="s">
        <v>2108</v>
      </c>
      <c r="J50" s="947" t="s">
        <v>1114</v>
      </c>
      <c r="K50" s="947" t="s">
        <v>1411</v>
      </c>
      <c r="L50" s="242"/>
      <c r="M50" s="955" t="s">
        <v>1337</v>
      </c>
      <c r="N50" s="141"/>
      <c r="O50" s="27" t="s">
        <v>1091</v>
      </c>
      <c r="P50" s="27" t="s">
        <v>778</v>
      </c>
      <c r="Q50" s="954" t="s">
        <v>1002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1622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1082</v>
      </c>
      <c r="I52" s="12" t="s">
        <v>1082</v>
      </c>
      <c r="J52" s="12" t="s">
        <v>1082</v>
      </c>
      <c r="K52" s="12" t="s">
        <v>1082</v>
      </c>
      <c r="L52" s="244"/>
      <c r="M52" s="12" t="s">
        <v>1082</v>
      </c>
      <c r="N52" s="142"/>
      <c r="O52" s="49" t="s">
        <v>1082</v>
      </c>
      <c r="P52" s="49" t="s">
        <v>1082</v>
      </c>
      <c r="Q52" s="49" t="s">
        <v>1082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962</v>
      </c>
      <c r="D53" s="148"/>
      <c r="E53" s="141" t="s">
        <v>1084</v>
      </c>
      <c r="F53" s="141"/>
      <c r="G53" s="142" t="s">
        <v>485</v>
      </c>
      <c r="H53" s="238">
        <v>333600</v>
      </c>
      <c r="I53" s="238">
        <v>333600</v>
      </c>
      <c r="J53" s="238">
        <v>333600</v>
      </c>
      <c r="K53" s="238">
        <v>333600</v>
      </c>
      <c r="L53" s="377"/>
      <c r="M53" s="259">
        <v>7241</v>
      </c>
      <c r="N53" s="276"/>
      <c r="O53" s="238">
        <v>7233</v>
      </c>
      <c r="P53" s="238">
        <v>0</v>
      </c>
      <c r="Q53" s="238">
        <v>8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411</v>
      </c>
      <c r="D54" s="141"/>
      <c r="E54" s="141" t="s">
        <v>961</v>
      </c>
      <c r="F54" s="141"/>
      <c r="G54" s="142" t="s">
        <v>485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893</v>
      </c>
      <c r="D55" s="141"/>
      <c r="E55" s="141" t="s">
        <v>90</v>
      </c>
      <c r="F55" s="141"/>
      <c r="G55" s="142" t="s">
        <v>485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894</v>
      </c>
      <c r="D56" s="141"/>
      <c r="E56" s="141" t="s">
        <v>1145</v>
      </c>
      <c r="F56" s="141"/>
      <c r="G56" s="142" t="s">
        <v>485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424</v>
      </c>
      <c r="D57" s="148"/>
      <c r="E57" s="142"/>
      <c r="F57" s="253" t="s">
        <v>967</v>
      </c>
      <c r="G57" s="142"/>
      <c r="H57" s="238">
        <v>333600</v>
      </c>
      <c r="I57" s="238">
        <v>333600</v>
      </c>
      <c r="J57" s="238">
        <v>333600</v>
      </c>
      <c r="K57" s="238">
        <v>333600</v>
      </c>
      <c r="L57" s="377"/>
      <c r="M57" s="259">
        <v>7241</v>
      </c>
      <c r="N57" s="276"/>
      <c r="O57" s="238">
        <v>7233</v>
      </c>
      <c r="P57" s="238">
        <v>0</v>
      </c>
      <c r="Q57" s="238">
        <v>8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1645</v>
      </c>
      <c r="D59" s="141"/>
      <c r="E59" s="141" t="s">
        <v>1102</v>
      </c>
      <c r="F59" s="141"/>
      <c r="G59" s="142" t="s">
        <v>485</v>
      </c>
      <c r="H59" s="238">
        <v>4217100</v>
      </c>
      <c r="I59" s="238">
        <v>8012490</v>
      </c>
      <c r="J59" s="238">
        <v>4217100</v>
      </c>
      <c r="K59" s="238">
        <v>8012490</v>
      </c>
      <c r="L59" s="377"/>
      <c r="M59" s="259">
        <v>186024</v>
      </c>
      <c r="N59" s="276"/>
      <c r="O59" s="238">
        <v>185606</v>
      </c>
      <c r="P59" s="238">
        <v>0</v>
      </c>
      <c r="Q59" s="238">
        <v>418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1225</v>
      </c>
      <c r="D60" s="141"/>
      <c r="E60" s="273" t="s">
        <v>563</v>
      </c>
      <c r="F60" s="141"/>
      <c r="G60" s="142" t="s">
        <v>485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412</v>
      </c>
      <c r="D61" s="141"/>
      <c r="E61" s="273" t="s">
        <v>755</v>
      </c>
      <c r="F61" s="141"/>
      <c r="G61" s="142" t="s">
        <v>485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413</v>
      </c>
      <c r="D62" s="141"/>
      <c r="E62" s="273" t="s">
        <v>1218</v>
      </c>
      <c r="F62" s="141"/>
      <c r="G62" s="142" t="s">
        <v>485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1042</v>
      </c>
      <c r="D63" s="141"/>
      <c r="E63" s="273" t="s">
        <v>890</v>
      </c>
      <c r="F63" s="141"/>
      <c r="G63" s="142" t="s">
        <v>485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414</v>
      </c>
      <c r="D64" s="141"/>
      <c r="E64" s="273" t="s">
        <v>1219</v>
      </c>
      <c r="F64" s="141"/>
      <c r="G64" s="142" t="s">
        <v>485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159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1332</v>
      </c>
      <c r="D65" s="141"/>
      <c r="E65" s="273" t="s">
        <v>1173</v>
      </c>
      <c r="F65" s="141"/>
      <c r="G65" s="142" t="s">
        <v>485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425</v>
      </c>
      <c r="D66" s="141"/>
      <c r="E66" s="142"/>
      <c r="F66" s="253" t="s">
        <v>967</v>
      </c>
      <c r="G66" s="142"/>
      <c r="H66" s="238">
        <v>4217100</v>
      </c>
      <c r="I66" s="238">
        <v>8012490</v>
      </c>
      <c r="J66" s="238">
        <v>4217100</v>
      </c>
      <c r="K66" s="238">
        <v>8012490</v>
      </c>
      <c r="L66" s="377"/>
      <c r="M66" s="259">
        <v>186024</v>
      </c>
      <c r="N66" s="276"/>
      <c r="O66" s="238">
        <v>185606</v>
      </c>
      <c r="P66" s="238">
        <v>0</v>
      </c>
      <c r="Q66" s="238">
        <v>418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415</v>
      </c>
      <c r="D68" s="141"/>
      <c r="E68" s="141" t="s">
        <v>1312</v>
      </c>
      <c r="F68" s="141"/>
      <c r="G68" s="142" t="s">
        <v>485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491</v>
      </c>
      <c r="D69" s="141"/>
      <c r="E69" s="273" t="s">
        <v>960</v>
      </c>
      <c r="F69" s="141"/>
      <c r="G69" s="142" t="s">
        <v>485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1057</v>
      </c>
      <c r="D70" s="141"/>
      <c r="E70" s="273" t="s">
        <v>808</v>
      </c>
      <c r="F70" s="141"/>
      <c r="G70" s="142" t="s">
        <v>485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884</v>
      </c>
      <c r="D71" s="141"/>
      <c r="E71" s="273" t="s">
        <v>1024</v>
      </c>
      <c r="F71" s="141"/>
      <c r="G71" s="142" t="s">
        <v>485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426</v>
      </c>
      <c r="D72" s="141"/>
      <c r="E72" s="142"/>
      <c r="F72" s="253" t="s">
        <v>967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2130</v>
      </c>
      <c r="D74" s="141"/>
      <c r="E74" s="141" t="s">
        <v>2128</v>
      </c>
      <c r="F74" s="141"/>
      <c r="G74" s="1023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157</v>
      </c>
      <c r="N74" s="276"/>
      <c r="O74" s="238">
        <v>157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416</v>
      </c>
      <c r="D75" s="148"/>
      <c r="E75" s="141" t="s">
        <v>1529</v>
      </c>
      <c r="F75" s="141"/>
      <c r="G75" s="142" t="s">
        <v>485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643</v>
      </c>
      <c r="D76" s="148"/>
      <c r="E76" s="141" t="s">
        <v>898</v>
      </c>
      <c r="F76" s="141"/>
      <c r="G76" s="142" t="s">
        <v>485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410</v>
      </c>
      <c r="D77" s="148"/>
      <c r="E77" s="141" t="s">
        <v>1060</v>
      </c>
      <c r="F77" s="141"/>
      <c r="G77" s="142" t="s">
        <v>485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56</v>
      </c>
      <c r="D79" s="148"/>
      <c r="E79" s="142"/>
      <c r="F79" s="151" t="s">
        <v>544</v>
      </c>
      <c r="G79" s="142"/>
      <c r="H79" s="515"/>
      <c r="I79" s="515"/>
      <c r="J79" s="515"/>
      <c r="K79" s="515"/>
      <c r="L79" s="378"/>
      <c r="M79" s="1026">
        <v>193422</v>
      </c>
      <c r="N79" s="276"/>
      <c r="O79" s="1026">
        <v>192996</v>
      </c>
      <c r="P79" s="1026">
        <v>0</v>
      </c>
      <c r="Q79" s="1026">
        <v>426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957</v>
      </c>
      <c r="D80" s="148"/>
      <c r="E80" s="141" t="s">
        <v>600</v>
      </c>
      <c r="F80" s="141"/>
      <c r="G80" s="142" t="s">
        <v>485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1745</v>
      </c>
      <c r="D81" s="148"/>
      <c r="E81" s="141" t="s">
        <v>1274</v>
      </c>
      <c r="F81" s="141"/>
      <c r="G81" s="142" t="s">
        <v>485</v>
      </c>
      <c r="H81" s="515"/>
      <c r="I81" s="515"/>
      <c r="J81" s="515"/>
      <c r="K81" s="515"/>
      <c r="L81" s="276"/>
      <c r="M81" s="259">
        <v>0</v>
      </c>
      <c r="N81" s="276"/>
      <c r="O81" s="238">
        <v>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989</v>
      </c>
      <c r="D82" s="141"/>
      <c r="E82" s="142"/>
      <c r="F82" s="151" t="s">
        <v>545</v>
      </c>
      <c r="G82" s="142"/>
      <c r="H82" s="238">
        <v>4550700</v>
      </c>
      <c r="I82" s="238">
        <v>8346090</v>
      </c>
      <c r="J82" s="238">
        <v>4550700</v>
      </c>
      <c r="K82" s="238">
        <v>8346090</v>
      </c>
      <c r="L82" s="377"/>
      <c r="M82" s="259">
        <v>193422</v>
      </c>
      <c r="N82" s="276"/>
      <c r="O82" s="259">
        <v>192996</v>
      </c>
      <c r="P82" s="259">
        <v>0</v>
      </c>
      <c r="Q82" s="259">
        <v>426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7" t="s">
        <v>2223</v>
      </c>
      <c r="B1" s="998" t="s">
        <v>2127</v>
      </c>
      <c r="C1" s="431" t="s">
        <v>2143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45785.488106712961</v>
      </c>
      <c r="AA1" s="119"/>
    </row>
    <row r="2" spans="1:27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271</v>
      </c>
      <c r="AA3" s="1140"/>
    </row>
    <row r="4" spans="1:27" s="80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18</v>
      </c>
      <c r="AA4" s="1143"/>
    </row>
    <row r="5" spans="1:27" s="80" customFormat="1" ht="11.1" customHeight="1" x14ac:dyDescent="0.2">
      <c r="A5" s="92"/>
      <c r="B5" s="1126"/>
      <c r="C5" s="1129" t="s">
        <v>2327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2328</v>
      </c>
      <c r="AA5" s="1143"/>
    </row>
    <row r="6" spans="1:27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1234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1413</v>
      </c>
      <c r="K10" s="10"/>
      <c r="L10" s="11"/>
      <c r="M10" s="142"/>
      <c r="N10" s="946" t="s">
        <v>2114</v>
      </c>
      <c r="O10" s="946" t="s">
        <v>2112</v>
      </c>
      <c r="P10" s="946" t="s">
        <v>2110</v>
      </c>
      <c r="Q10" s="142"/>
      <c r="R10" s="29" t="s">
        <v>1412</v>
      </c>
      <c r="S10" s="10"/>
      <c r="T10" s="11"/>
      <c r="U10" s="142"/>
      <c r="V10" s="29" t="s">
        <v>1559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272</v>
      </c>
      <c r="F11" s="359"/>
      <c r="G11" s="141"/>
      <c r="H11" s="141"/>
      <c r="I11" s="141"/>
      <c r="J11" s="27" t="s">
        <v>1091</v>
      </c>
      <c r="K11" s="27" t="s">
        <v>778</v>
      </c>
      <c r="L11" s="27" t="s">
        <v>974</v>
      </c>
      <c r="M11" s="191"/>
      <c r="N11" s="954" t="s">
        <v>2115</v>
      </c>
      <c r="O11" s="947" t="s">
        <v>2113</v>
      </c>
      <c r="P11" s="954" t="s">
        <v>2111</v>
      </c>
      <c r="Q11" s="191"/>
      <c r="R11" s="27" t="s">
        <v>1091</v>
      </c>
      <c r="S11" s="27" t="s">
        <v>778</v>
      </c>
      <c r="T11" s="27" t="s">
        <v>974</v>
      </c>
      <c r="U11" s="191"/>
      <c r="V11" s="9" t="s">
        <v>700</v>
      </c>
      <c r="W11" s="9" t="s">
        <v>1050</v>
      </c>
      <c r="X11" s="9" t="s">
        <v>1341</v>
      </c>
      <c r="Y11" s="9" t="s">
        <v>1465</v>
      </c>
      <c r="Z11" s="9" t="s">
        <v>573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1082</v>
      </c>
      <c r="K13" s="12" t="s">
        <v>1082</v>
      </c>
      <c r="L13" s="36" t="s">
        <v>1082</v>
      </c>
      <c r="M13" s="142"/>
      <c r="N13" s="12" t="s">
        <v>1082</v>
      </c>
      <c r="O13" s="12" t="s">
        <v>1082</v>
      </c>
      <c r="P13" s="12" t="s">
        <v>1082</v>
      </c>
      <c r="Q13" s="142"/>
      <c r="R13" s="12" t="s">
        <v>1082</v>
      </c>
      <c r="S13" s="12" t="s">
        <v>1082</v>
      </c>
      <c r="T13" s="36" t="s">
        <v>1082</v>
      </c>
      <c r="U13" s="142"/>
      <c r="V13" s="36" t="s">
        <v>1082</v>
      </c>
      <c r="W13" s="36" t="s">
        <v>1082</v>
      </c>
      <c r="X13" s="36" t="s">
        <v>1082</v>
      </c>
      <c r="Y13" s="36" t="s">
        <v>1082</v>
      </c>
      <c r="Z13" s="36" t="s">
        <v>1082</v>
      </c>
      <c r="AA13" s="141"/>
    </row>
    <row r="14" spans="1:27" s="3" customFormat="1" ht="9.9499999999999993" customHeight="1" x14ac:dyDescent="0.2">
      <c r="A14" s="60"/>
      <c r="B14" s="141"/>
      <c r="C14" s="113" t="s">
        <v>1484</v>
      </c>
      <c r="D14" s="109"/>
      <c r="E14" s="148" t="s">
        <v>1558</v>
      </c>
      <c r="F14" s="359"/>
      <c r="G14" s="141"/>
      <c r="H14" s="142"/>
      <c r="I14" s="142" t="s">
        <v>485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1713</v>
      </c>
      <c r="D15" s="109"/>
      <c r="E15" s="148" t="s">
        <v>907</v>
      </c>
      <c r="F15" s="359"/>
      <c r="G15" s="141"/>
      <c r="H15" s="142"/>
      <c r="I15" s="142" t="s">
        <v>485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736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1428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1714</v>
      </c>
      <c r="D18" s="109"/>
      <c r="E18" s="399" t="s">
        <v>975</v>
      </c>
      <c r="F18" s="359"/>
      <c r="G18" s="141"/>
      <c r="H18" s="142"/>
      <c r="I18" s="142" t="s">
        <v>485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1306</v>
      </c>
      <c r="D19" s="109"/>
      <c r="E19" s="399" t="s">
        <v>1052</v>
      </c>
      <c r="F19" s="359"/>
      <c r="G19" s="141"/>
      <c r="H19" s="142"/>
      <c r="I19" s="142" t="s">
        <v>485</v>
      </c>
      <c r="J19" s="400">
        <v>192996</v>
      </c>
      <c r="K19" s="400"/>
      <c r="L19" s="400">
        <v>426</v>
      </c>
      <c r="M19" s="401"/>
      <c r="N19" s="402">
        <v>193422</v>
      </c>
      <c r="O19" s="400"/>
      <c r="P19" s="404">
        <v>193422</v>
      </c>
      <c r="Q19" s="401"/>
      <c r="R19" s="400">
        <v>192996</v>
      </c>
      <c r="S19" s="400"/>
      <c r="T19" s="400">
        <v>426</v>
      </c>
      <c r="U19" s="401"/>
      <c r="V19" s="400">
        <v>243</v>
      </c>
      <c r="W19" s="400">
        <v>12</v>
      </c>
      <c r="X19" s="400">
        <v>115</v>
      </c>
      <c r="Y19" s="400">
        <v>43</v>
      </c>
      <c r="Z19" s="400">
        <v>13</v>
      </c>
      <c r="AA19" s="141"/>
    </row>
    <row r="20" spans="1:27" s="3" customFormat="1" ht="9.9499999999999993" customHeight="1" x14ac:dyDescent="0.2">
      <c r="A20" s="60"/>
      <c r="B20" s="141"/>
      <c r="C20" s="113" t="s">
        <v>1307</v>
      </c>
      <c r="D20" s="109"/>
      <c r="E20" s="273" t="s">
        <v>1148</v>
      </c>
      <c r="F20" s="359"/>
      <c r="G20" s="141"/>
      <c r="H20" s="142"/>
      <c r="I20" s="142" t="s">
        <v>485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82</v>
      </c>
      <c r="D21" s="109"/>
      <c r="E21" s="273" t="s">
        <v>1125</v>
      </c>
      <c r="F21" s="359"/>
      <c r="G21" s="141"/>
      <c r="H21" s="142"/>
      <c r="I21" s="142" t="s">
        <v>485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83</v>
      </c>
      <c r="D22" s="109"/>
      <c r="E22" s="273" t="s">
        <v>1436</v>
      </c>
      <c r="F22" s="359"/>
      <c r="G22" s="141"/>
      <c r="H22" s="142"/>
      <c r="I22" s="142" t="s">
        <v>485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1437</v>
      </c>
      <c r="D23" s="109"/>
      <c r="E23" s="273" t="s">
        <v>81</v>
      </c>
      <c r="F23" s="359"/>
      <c r="G23" s="141"/>
      <c r="H23" s="142"/>
      <c r="I23" s="142" t="s">
        <v>485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1308</v>
      </c>
      <c r="D24" s="109"/>
      <c r="E24" s="273" t="s">
        <v>573</v>
      </c>
      <c r="F24" s="897" t="s">
        <v>952</v>
      </c>
      <c r="G24" s="141" t="s">
        <v>705</v>
      </c>
      <c r="H24" s="142"/>
      <c r="I24" s="142" t="s">
        <v>485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1710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1715</v>
      </c>
      <c r="D26" s="109"/>
      <c r="E26" s="1004" t="s">
        <v>2086</v>
      </c>
      <c r="F26" s="359"/>
      <c r="G26" s="141"/>
      <c r="H26" s="142"/>
      <c r="I26" s="142" t="s">
        <v>485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1585</v>
      </c>
      <c r="D27" s="109"/>
      <c r="E27" s="273" t="s">
        <v>743</v>
      </c>
      <c r="F27" s="359"/>
      <c r="G27" s="141"/>
      <c r="H27" s="142"/>
      <c r="I27" s="142" t="s">
        <v>485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113</v>
      </c>
      <c r="D28" s="109"/>
      <c r="E28" s="273" t="s">
        <v>1125</v>
      </c>
      <c r="F28" s="359"/>
      <c r="G28" s="141"/>
      <c r="H28" s="142"/>
      <c r="I28" s="142" t="s">
        <v>485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114</v>
      </c>
      <c r="D29" s="109"/>
      <c r="E29" s="273" t="s">
        <v>1436</v>
      </c>
      <c r="F29" s="359"/>
      <c r="G29" s="141"/>
      <c r="H29" s="142"/>
      <c r="I29" s="142" t="s">
        <v>485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1438</v>
      </c>
      <c r="D30" s="109"/>
      <c r="E30" s="273" t="s">
        <v>901</v>
      </c>
      <c r="F30" s="359"/>
      <c r="G30" s="141"/>
      <c r="H30" s="142"/>
      <c r="I30" s="142" t="s">
        <v>485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1309</v>
      </c>
      <c r="D31" s="109"/>
      <c r="E31" s="273" t="s">
        <v>573</v>
      </c>
      <c r="F31" s="897" t="s">
        <v>952</v>
      </c>
      <c r="G31" s="141" t="s">
        <v>705</v>
      </c>
      <c r="H31" s="142"/>
      <c r="I31" s="142" t="s">
        <v>485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1586</v>
      </c>
      <c r="D32" s="109"/>
      <c r="E32" s="148" t="s">
        <v>602</v>
      </c>
      <c r="F32" s="359"/>
      <c r="G32" s="141"/>
      <c r="H32" s="142"/>
      <c r="I32" s="142" t="s">
        <v>485</v>
      </c>
      <c r="J32" s="400"/>
      <c r="K32" s="400"/>
      <c r="L32" s="400"/>
      <c r="M32" s="401"/>
      <c r="N32" s="402">
        <v>0</v>
      </c>
      <c r="O32" s="400"/>
      <c r="P32" s="404">
        <v>0</v>
      </c>
      <c r="Q32" s="401"/>
      <c r="R32" s="400"/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1144</v>
      </c>
      <c r="D33" s="109"/>
      <c r="E33" s="148" t="s">
        <v>1540</v>
      </c>
      <c r="F33" s="359"/>
      <c r="G33" s="141"/>
      <c r="H33" s="142"/>
      <c r="I33" s="142" t="s">
        <v>485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337</v>
      </c>
      <c r="D34" s="109"/>
      <c r="E34" s="148" t="s">
        <v>1151</v>
      </c>
      <c r="F34" s="359"/>
      <c r="G34" s="141"/>
      <c r="H34" s="142"/>
      <c r="I34" s="142" t="s">
        <v>485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417</v>
      </c>
      <c r="D35" s="109"/>
      <c r="E35" s="141"/>
      <c r="F35" s="359"/>
      <c r="G35" s="141"/>
      <c r="H35" s="253" t="s">
        <v>1047</v>
      </c>
      <c r="I35" s="152"/>
      <c r="J35" s="404">
        <v>192996</v>
      </c>
      <c r="K35" s="404">
        <v>0</v>
      </c>
      <c r="L35" s="404">
        <v>426</v>
      </c>
      <c r="M35" s="401"/>
      <c r="N35" s="404">
        <v>193422</v>
      </c>
      <c r="O35" s="404">
        <v>0</v>
      </c>
      <c r="P35" s="404">
        <v>193422</v>
      </c>
      <c r="Q35" s="401"/>
      <c r="R35" s="404">
        <v>192996</v>
      </c>
      <c r="S35" s="404">
        <v>0</v>
      </c>
      <c r="T35" s="404">
        <v>426</v>
      </c>
      <c r="U35" s="401"/>
      <c r="V35" s="404">
        <v>243</v>
      </c>
      <c r="W35" s="404">
        <v>12</v>
      </c>
      <c r="X35" s="404">
        <v>115</v>
      </c>
      <c r="Y35" s="404">
        <v>43</v>
      </c>
      <c r="Z35" s="404">
        <v>13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4" customWidth="1"/>
    <col min="8" max="9" width="10.28515625" style="824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7" t="s">
        <v>2224</v>
      </c>
      <c r="B1" s="117"/>
      <c r="C1" s="431" t="s">
        <v>2143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45785.488106712961</v>
      </c>
      <c r="T1" s="119"/>
    </row>
    <row r="2" spans="1:20" s="100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25">
      <c r="A3" s="125"/>
      <c r="B3" s="1136"/>
      <c r="C3" s="1119" t="s">
        <v>2325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1155</v>
      </c>
      <c r="T3" s="1140"/>
    </row>
    <row r="4" spans="1:20" s="106" customFormat="1" ht="15" customHeight="1" x14ac:dyDescent="0.2">
      <c r="A4" s="92"/>
      <c r="B4" s="1123"/>
      <c r="C4" s="1124" t="s">
        <v>2326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1170</v>
      </c>
      <c r="T4" s="1143"/>
    </row>
    <row r="5" spans="1:20" s="106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2328</v>
      </c>
      <c r="T5" s="1143"/>
    </row>
    <row r="6" spans="1:20" s="98" customFormat="1" ht="3.95" customHeight="1" x14ac:dyDescent="0.2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504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7" t="s">
        <v>1161</v>
      </c>
      <c r="H10" s="817" t="s">
        <v>697</v>
      </c>
      <c r="I10" s="817" t="s">
        <v>618</v>
      </c>
      <c r="J10" s="9" t="s">
        <v>809</v>
      </c>
      <c r="K10" s="9" t="s">
        <v>341</v>
      </c>
      <c r="L10" s="9" t="s">
        <v>1193</v>
      </c>
      <c r="M10" s="9" t="s">
        <v>597</v>
      </c>
      <c r="N10" s="9" t="s">
        <v>929</v>
      </c>
      <c r="O10" s="9" t="s">
        <v>810</v>
      </c>
      <c r="P10" s="9" t="s">
        <v>617</v>
      </c>
      <c r="Q10" s="9" t="s">
        <v>904</v>
      </c>
      <c r="R10" s="9" t="s">
        <v>905</v>
      </c>
      <c r="S10" s="9" t="s">
        <v>1047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1082</v>
      </c>
      <c r="K12" s="279" t="s">
        <v>1082</v>
      </c>
      <c r="L12" s="279" t="s">
        <v>1082</v>
      </c>
      <c r="M12" s="279" t="s">
        <v>1082</v>
      </c>
      <c r="N12" s="279" t="s">
        <v>1082</v>
      </c>
      <c r="O12" s="279" t="s">
        <v>1082</v>
      </c>
      <c r="P12" s="279" t="s">
        <v>1082</v>
      </c>
      <c r="Q12" s="279" t="s">
        <v>1082</v>
      </c>
      <c r="R12" s="279" t="s">
        <v>1082</v>
      </c>
      <c r="S12" s="279" t="s">
        <v>1082</v>
      </c>
      <c r="T12" s="141"/>
    </row>
    <row r="13" spans="1:20" s="3" customFormat="1" ht="13.5" customHeight="1" x14ac:dyDescent="0.2">
      <c r="A13" s="138"/>
      <c r="B13" s="141"/>
      <c r="C13" s="216" t="s">
        <v>1470</v>
      </c>
      <c r="D13" s="141"/>
      <c r="E13" s="141"/>
      <c r="F13" s="141"/>
      <c r="G13" s="811" t="s">
        <v>952</v>
      </c>
      <c r="H13" s="815" t="s">
        <v>952</v>
      </c>
      <c r="I13" s="815" t="s">
        <v>24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1471</v>
      </c>
      <c r="D14" s="141"/>
      <c r="E14" s="141"/>
      <c r="F14" s="141"/>
      <c r="G14" s="811" t="s">
        <v>952</v>
      </c>
      <c r="H14" s="815" t="s">
        <v>952</v>
      </c>
      <c r="I14" s="815" t="s">
        <v>24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1235</v>
      </c>
      <c r="D15" s="141"/>
      <c r="E15" s="141"/>
      <c r="F15" s="141"/>
      <c r="G15" s="811" t="s">
        <v>952</v>
      </c>
      <c r="H15" s="815" t="s">
        <v>952</v>
      </c>
      <c r="I15" s="815" t="s">
        <v>24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1236</v>
      </c>
      <c r="D16" s="141"/>
      <c r="E16" s="141"/>
      <c r="F16" s="141"/>
      <c r="G16" s="811" t="s">
        <v>952</v>
      </c>
      <c r="H16" s="815" t="s">
        <v>952</v>
      </c>
      <c r="I16" s="815" t="s">
        <v>24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777</v>
      </c>
      <c r="D17" s="141"/>
      <c r="E17" s="141"/>
      <c r="F17" s="141"/>
      <c r="G17" s="811" t="s">
        <v>952</v>
      </c>
      <c r="H17" s="815" t="s">
        <v>952</v>
      </c>
      <c r="I17" s="815" t="s">
        <v>24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1237</v>
      </c>
      <c r="D18" s="141"/>
      <c r="E18" s="141"/>
      <c r="F18" s="141"/>
      <c r="G18" s="811" t="s">
        <v>952</v>
      </c>
      <c r="H18" s="815" t="s">
        <v>952</v>
      </c>
      <c r="I18" s="815" t="s">
        <v>24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1003</v>
      </c>
      <c r="D19" s="141"/>
      <c r="E19" s="141"/>
      <c r="F19" s="141"/>
      <c r="G19" s="811" t="s">
        <v>952</v>
      </c>
      <c r="H19" s="815" t="s">
        <v>952</v>
      </c>
      <c r="I19" s="815" t="s">
        <v>24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161</v>
      </c>
      <c r="D20" s="141"/>
      <c r="E20" s="141"/>
      <c r="F20" s="141"/>
      <c r="G20" s="811" t="s">
        <v>952</v>
      </c>
      <c r="H20" s="815" t="s">
        <v>952</v>
      </c>
      <c r="I20" s="815" t="s">
        <v>24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162</v>
      </c>
      <c r="D21" s="141"/>
      <c r="E21" s="141"/>
      <c r="F21" s="141"/>
      <c r="G21" s="811" t="s">
        <v>952</v>
      </c>
      <c r="H21" s="815" t="s">
        <v>952</v>
      </c>
      <c r="I21" s="815" t="s">
        <v>24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1065</v>
      </c>
      <c r="D22" s="141"/>
      <c r="E22" s="141"/>
      <c r="F22" s="141"/>
      <c r="G22" s="811" t="s">
        <v>952</v>
      </c>
      <c r="H22" s="815" t="s">
        <v>952</v>
      </c>
      <c r="I22" s="815" t="s">
        <v>24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1004</v>
      </c>
      <c r="D23" s="141"/>
      <c r="E23" s="141"/>
      <c r="F23" s="141"/>
      <c r="G23" s="811" t="s">
        <v>952</v>
      </c>
      <c r="H23" s="815" t="s">
        <v>952</v>
      </c>
      <c r="I23" s="815" t="s">
        <v>24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163</v>
      </c>
      <c r="D24" s="141"/>
      <c r="E24" s="141"/>
      <c r="F24" s="141"/>
      <c r="G24" s="811" t="s">
        <v>952</v>
      </c>
      <c r="H24" s="815" t="s">
        <v>952</v>
      </c>
      <c r="I24" s="815" t="s">
        <v>24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1005</v>
      </c>
      <c r="D25" s="141"/>
      <c r="E25" s="141"/>
      <c r="F25" s="141"/>
      <c r="G25" s="811" t="s">
        <v>952</v>
      </c>
      <c r="H25" s="815" t="s">
        <v>952</v>
      </c>
      <c r="I25" s="815" t="s">
        <v>24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1006</v>
      </c>
      <c r="D26" s="141"/>
      <c r="E26" s="141"/>
      <c r="F26" s="141"/>
      <c r="G26" s="811" t="s">
        <v>952</v>
      </c>
      <c r="H26" s="815" t="s">
        <v>952</v>
      </c>
      <c r="I26" s="815" t="s">
        <v>24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1625</v>
      </c>
      <c r="D27" s="141"/>
      <c r="E27" s="141"/>
      <c r="F27" s="141"/>
      <c r="G27" s="811" t="s">
        <v>952</v>
      </c>
      <c r="H27" s="815" t="s">
        <v>952</v>
      </c>
      <c r="I27" s="815" t="s">
        <v>24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147</v>
      </c>
      <c r="D28" s="141"/>
      <c r="E28" s="141"/>
      <c r="F28" s="141"/>
      <c r="G28" s="811" t="s">
        <v>952</v>
      </c>
      <c r="H28" s="815" t="s">
        <v>952</v>
      </c>
      <c r="I28" s="815" t="s">
        <v>24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148</v>
      </c>
      <c r="D29" s="141"/>
      <c r="E29" s="141"/>
      <c r="F29" s="141"/>
      <c r="G29" s="811" t="s">
        <v>952</v>
      </c>
      <c r="H29" s="815" t="s">
        <v>952</v>
      </c>
      <c r="I29" s="815" t="s">
        <v>24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149</v>
      </c>
      <c r="D30" s="141"/>
      <c r="E30" s="141"/>
      <c r="F30" s="141"/>
      <c r="G30" s="811" t="s">
        <v>952</v>
      </c>
      <c r="H30" s="815" t="s">
        <v>952</v>
      </c>
      <c r="I30" s="822" t="s">
        <v>24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150</v>
      </c>
      <c r="D31" s="141"/>
      <c r="E31" s="141"/>
      <c r="F31" s="141"/>
      <c r="G31" s="811" t="s">
        <v>952</v>
      </c>
      <c r="H31" s="815" t="s">
        <v>952</v>
      </c>
      <c r="I31" s="822" t="s">
        <v>24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1066</v>
      </c>
      <c r="D32" s="141"/>
      <c r="E32" s="141"/>
      <c r="F32" s="141"/>
      <c r="G32" s="811" t="s">
        <v>952</v>
      </c>
      <c r="H32" s="815" t="s">
        <v>952</v>
      </c>
      <c r="I32" s="822" t="s">
        <v>24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151</v>
      </c>
      <c r="D33" s="141"/>
      <c r="E33" s="141"/>
      <c r="F33" s="141"/>
      <c r="G33" s="811" t="s">
        <v>952</v>
      </c>
      <c r="H33" s="815" t="s">
        <v>952</v>
      </c>
      <c r="I33" s="822" t="s">
        <v>24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1820</v>
      </c>
      <c r="D34" s="141"/>
      <c r="E34" s="141"/>
      <c r="F34" s="141"/>
      <c r="G34" s="956" t="s">
        <v>1821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666</v>
      </c>
      <c r="D35" s="141"/>
      <c r="E35" s="280" t="s">
        <v>811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7" t="s">
        <v>2225</v>
      </c>
      <c r="B1" s="117"/>
      <c r="C1" s="431" t="s">
        <v>2143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45785.488106712961</v>
      </c>
      <c r="T1" s="119"/>
    </row>
    <row r="2" spans="1:20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2">
      <c r="A3" s="125"/>
      <c r="B3" s="1136"/>
      <c r="C3" s="1119" t="s">
        <v>2325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306</v>
      </c>
      <c r="T3" s="119"/>
    </row>
    <row r="4" spans="1:20" s="80" customFormat="1" ht="13.5" customHeight="1" x14ac:dyDescent="0.2">
      <c r="A4" s="92"/>
      <c r="B4" s="1123"/>
      <c r="C4" s="1124" t="s">
        <v>2326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1615</v>
      </c>
      <c r="T4" s="119"/>
    </row>
    <row r="5" spans="1:20" s="80" customFormat="1" ht="9.6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2328</v>
      </c>
      <c r="T5" s="119"/>
    </row>
    <row r="6" spans="1:20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942</v>
      </c>
      <c r="I8" s="366" t="s">
        <v>1077</v>
      </c>
      <c r="J8" s="366" t="s">
        <v>1485</v>
      </c>
      <c r="K8" s="366" t="s">
        <v>1075</v>
      </c>
      <c r="L8" s="366" t="s">
        <v>948</v>
      </c>
      <c r="M8" s="366" t="s">
        <v>1076</v>
      </c>
      <c r="N8" s="366" t="s">
        <v>432</v>
      </c>
      <c r="O8" s="366" t="s">
        <v>1073</v>
      </c>
      <c r="P8" s="367"/>
      <c r="Q8" s="366" t="s">
        <v>943</v>
      </c>
      <c r="R8" s="366" t="s">
        <v>1078</v>
      </c>
      <c r="S8" s="366" t="s">
        <v>1074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1082</v>
      </c>
      <c r="I10" s="373" t="s">
        <v>1082</v>
      </c>
      <c r="J10" s="373" t="s">
        <v>1082</v>
      </c>
      <c r="K10" s="373" t="s">
        <v>1082</v>
      </c>
      <c r="L10" s="373" t="s">
        <v>1082</v>
      </c>
      <c r="M10" s="373" t="s">
        <v>1082</v>
      </c>
      <c r="N10" s="373" t="s">
        <v>1082</v>
      </c>
      <c r="O10" s="373" t="s">
        <v>1082</v>
      </c>
      <c r="P10" s="367"/>
      <c r="Q10" s="373" t="s">
        <v>1082</v>
      </c>
      <c r="R10" s="373" t="s">
        <v>1082</v>
      </c>
      <c r="S10" s="373" t="s">
        <v>1082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240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812</v>
      </c>
      <c r="D12" s="359"/>
      <c r="E12" s="374" t="s">
        <v>872</v>
      </c>
      <c r="F12" s="359"/>
      <c r="G12" s="360" t="s">
        <v>485</v>
      </c>
      <c r="H12" s="379">
        <v>52917</v>
      </c>
      <c r="I12" s="379"/>
      <c r="J12" s="379">
        <v>831</v>
      </c>
      <c r="K12" s="379">
        <v>38708</v>
      </c>
      <c r="L12" s="379">
        <v>8077</v>
      </c>
      <c r="M12" s="379"/>
      <c r="N12" s="379"/>
      <c r="O12" s="380">
        <v>100533</v>
      </c>
      <c r="P12" s="381"/>
      <c r="Q12" s="379"/>
      <c r="R12" s="379"/>
      <c r="S12" s="380">
        <v>100533</v>
      </c>
      <c r="T12" s="119"/>
    </row>
    <row r="13" spans="1:20" s="371" customFormat="1" ht="8.1" customHeight="1" x14ac:dyDescent="0.2">
      <c r="A13" s="370"/>
      <c r="B13" s="359"/>
      <c r="C13" s="432" t="s">
        <v>813</v>
      </c>
      <c r="D13" s="359"/>
      <c r="E13" s="374" t="s">
        <v>1190</v>
      </c>
      <c r="F13" s="359"/>
      <c r="G13" s="360" t="s">
        <v>485</v>
      </c>
      <c r="H13" s="379">
        <v>231125</v>
      </c>
      <c r="I13" s="379"/>
      <c r="J13" s="379">
        <v>214075</v>
      </c>
      <c r="K13" s="379"/>
      <c r="L13" s="379"/>
      <c r="M13" s="379"/>
      <c r="N13" s="379">
        <v>53000</v>
      </c>
      <c r="O13" s="380">
        <v>498200</v>
      </c>
      <c r="P13" s="381"/>
      <c r="Q13" s="379"/>
      <c r="R13" s="379"/>
      <c r="S13" s="380">
        <v>498200</v>
      </c>
      <c r="T13" s="119"/>
    </row>
    <row r="14" spans="1:20" s="371" customFormat="1" ht="8.1" customHeight="1" x14ac:dyDescent="0.2">
      <c r="A14" s="370"/>
      <c r="B14" s="359"/>
      <c r="C14" s="432" t="s">
        <v>1238</v>
      </c>
      <c r="D14" s="359"/>
      <c r="E14" s="374" t="s">
        <v>710</v>
      </c>
      <c r="F14" s="359"/>
      <c r="G14" s="360" t="s">
        <v>485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666</v>
      </c>
      <c r="D15" s="372"/>
      <c r="E15" s="372"/>
      <c r="F15" s="112" t="s">
        <v>967</v>
      </c>
      <c r="G15" s="360"/>
      <c r="H15" s="380">
        <v>284042</v>
      </c>
      <c r="I15" s="380">
        <v>0</v>
      </c>
      <c r="J15" s="380">
        <v>214906</v>
      </c>
      <c r="K15" s="380">
        <v>38708</v>
      </c>
      <c r="L15" s="380">
        <v>8077</v>
      </c>
      <c r="M15" s="380">
        <v>0</v>
      </c>
      <c r="N15" s="380">
        <v>53000</v>
      </c>
      <c r="O15" s="380">
        <v>598733</v>
      </c>
      <c r="P15" s="381"/>
      <c r="Q15" s="380">
        <v>0</v>
      </c>
      <c r="R15" s="380">
        <v>0</v>
      </c>
      <c r="S15" s="380">
        <v>598733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1081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818</v>
      </c>
      <c r="D18" s="359"/>
      <c r="E18" s="374" t="s">
        <v>1282</v>
      </c>
      <c r="F18" s="359"/>
      <c r="G18" s="360" t="s">
        <v>485</v>
      </c>
      <c r="H18" s="379">
        <v>30687</v>
      </c>
      <c r="I18" s="379">
        <v>0</v>
      </c>
      <c r="J18" s="379">
        <v>60717</v>
      </c>
      <c r="K18" s="379">
        <v>10680</v>
      </c>
      <c r="L18" s="379">
        <v>4216</v>
      </c>
      <c r="M18" s="379">
        <v>0</v>
      </c>
      <c r="N18" s="379">
        <v>43000</v>
      </c>
      <c r="O18" s="380">
        <v>149300</v>
      </c>
      <c r="P18" s="381"/>
      <c r="Q18" s="379"/>
      <c r="R18" s="379"/>
      <c r="S18" s="380">
        <v>149300</v>
      </c>
      <c r="T18" s="119"/>
    </row>
    <row r="19" spans="1:20" s="371" customFormat="1" ht="8.1" customHeight="1" x14ac:dyDescent="0.2">
      <c r="A19" s="370"/>
      <c r="B19" s="359"/>
      <c r="C19" s="432" t="s">
        <v>819</v>
      </c>
      <c r="D19" s="359"/>
      <c r="E19" s="374" t="s">
        <v>1349</v>
      </c>
      <c r="F19" s="359"/>
      <c r="G19" s="360" t="s">
        <v>485</v>
      </c>
      <c r="H19" s="379"/>
      <c r="I19" s="379"/>
      <c r="J19" s="379"/>
      <c r="K19" s="379">
        <v>378446</v>
      </c>
      <c r="L19" s="379"/>
      <c r="M19" s="379"/>
      <c r="N19" s="379"/>
      <c r="O19" s="380">
        <v>378446</v>
      </c>
      <c r="P19" s="381"/>
      <c r="Q19" s="379"/>
      <c r="R19" s="379"/>
      <c r="S19" s="380">
        <v>378446</v>
      </c>
      <c r="T19" s="119"/>
    </row>
    <row r="20" spans="1:20" s="371" customFormat="1" ht="8.1" customHeight="1" x14ac:dyDescent="0.2">
      <c r="A20" s="370"/>
      <c r="B20" s="359"/>
      <c r="C20" s="432" t="s">
        <v>1279</v>
      </c>
      <c r="D20" s="359"/>
      <c r="E20" s="374" t="s">
        <v>886</v>
      </c>
      <c r="F20" s="359"/>
      <c r="G20" s="375" t="s">
        <v>485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1280</v>
      </c>
      <c r="D21" s="359"/>
      <c r="E21" s="374" t="s">
        <v>1281</v>
      </c>
      <c r="F21" s="359"/>
      <c r="G21" s="375" t="s">
        <v>485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820</v>
      </c>
      <c r="D22" s="359"/>
      <c r="E22" s="374" t="s">
        <v>1197</v>
      </c>
      <c r="F22" s="359"/>
      <c r="G22" s="360" t="s">
        <v>485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2">
      <c r="A23" s="370"/>
      <c r="B23" s="359"/>
      <c r="C23" s="432" t="s">
        <v>821</v>
      </c>
      <c r="D23" s="359"/>
      <c r="E23" s="374" t="s">
        <v>788</v>
      </c>
      <c r="F23" s="359"/>
      <c r="G23" s="360" t="s">
        <v>485</v>
      </c>
      <c r="H23" s="379">
        <v>30900</v>
      </c>
      <c r="I23" s="379"/>
      <c r="J23" s="379">
        <v>11085</v>
      </c>
      <c r="K23" s="379"/>
      <c r="L23" s="379"/>
      <c r="M23" s="379"/>
      <c r="N23" s="379"/>
      <c r="O23" s="380">
        <v>41985</v>
      </c>
      <c r="P23" s="381"/>
      <c r="Q23" s="379"/>
      <c r="R23" s="379"/>
      <c r="S23" s="380">
        <v>41985</v>
      </c>
      <c r="T23" s="119"/>
    </row>
    <row r="24" spans="1:20" s="371" customFormat="1" ht="8.1" customHeight="1" x14ac:dyDescent="0.2">
      <c r="A24" s="370"/>
      <c r="B24" s="359"/>
      <c r="C24" s="467" t="s">
        <v>86</v>
      </c>
      <c r="D24" s="468"/>
      <c r="E24" s="469" t="s">
        <v>71</v>
      </c>
      <c r="F24" s="468"/>
      <c r="G24" s="470" t="s">
        <v>485</v>
      </c>
      <c r="H24" s="379">
        <v>10700</v>
      </c>
      <c r="I24" s="379"/>
      <c r="J24" s="379">
        <v>895</v>
      </c>
      <c r="K24" s="379"/>
      <c r="L24" s="379"/>
      <c r="M24" s="653"/>
      <c r="N24" s="653"/>
      <c r="O24" s="487">
        <v>11595</v>
      </c>
      <c r="P24" s="488"/>
      <c r="Q24" s="653"/>
      <c r="R24" s="653"/>
      <c r="S24" s="487">
        <v>11595</v>
      </c>
      <c r="T24" s="119"/>
    </row>
    <row r="25" spans="1:20" s="371" customFormat="1" ht="8.1" customHeight="1" x14ac:dyDescent="0.2">
      <c r="A25" s="370"/>
      <c r="B25" s="359"/>
      <c r="C25" s="432" t="s">
        <v>1162</v>
      </c>
      <c r="D25" s="359"/>
      <c r="E25" s="374" t="s">
        <v>1080</v>
      </c>
      <c r="F25" s="359"/>
      <c r="G25" s="360" t="s">
        <v>485</v>
      </c>
      <c r="H25" s="379"/>
      <c r="I25" s="379"/>
      <c r="J25" s="379">
        <v>2907</v>
      </c>
      <c r="K25" s="379"/>
      <c r="L25" s="379"/>
      <c r="M25" s="379"/>
      <c r="N25" s="379"/>
      <c r="O25" s="380">
        <v>2907</v>
      </c>
      <c r="P25" s="381"/>
      <c r="Q25" s="379"/>
      <c r="R25" s="379"/>
      <c r="S25" s="380">
        <v>2907</v>
      </c>
      <c r="T25" s="119"/>
    </row>
    <row r="26" spans="1:20" s="371" customFormat="1" ht="8.1" customHeight="1" x14ac:dyDescent="0.2">
      <c r="A26" s="370"/>
      <c r="B26" s="359"/>
      <c r="C26" s="432" t="s">
        <v>938</v>
      </c>
      <c r="D26" s="359"/>
      <c r="E26" s="374" t="s">
        <v>694</v>
      </c>
      <c r="F26" s="359"/>
      <c r="G26" s="360" t="s">
        <v>485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558</v>
      </c>
      <c r="D27" s="359"/>
      <c r="E27" s="374" t="s">
        <v>573</v>
      </c>
      <c r="F27" s="897" t="s">
        <v>952</v>
      </c>
      <c r="G27" s="360" t="s">
        <v>485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667</v>
      </c>
      <c r="D28" s="372"/>
      <c r="E28" s="372"/>
      <c r="F28" s="112" t="s">
        <v>967</v>
      </c>
      <c r="G28" s="360"/>
      <c r="H28" s="380">
        <v>72287</v>
      </c>
      <c r="I28" s="380">
        <v>0</v>
      </c>
      <c r="J28" s="380">
        <v>75604</v>
      </c>
      <c r="K28" s="380">
        <v>389126</v>
      </c>
      <c r="L28" s="380">
        <v>4216</v>
      </c>
      <c r="M28" s="380">
        <v>0</v>
      </c>
      <c r="N28" s="380">
        <v>43000</v>
      </c>
      <c r="O28" s="380">
        <v>584233</v>
      </c>
      <c r="P28" s="381"/>
      <c r="Q28" s="380">
        <v>0</v>
      </c>
      <c r="R28" s="380">
        <v>0</v>
      </c>
      <c r="S28" s="380">
        <v>584233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968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1157</v>
      </c>
      <c r="D31" s="359"/>
      <c r="E31" s="374" t="s">
        <v>830</v>
      </c>
      <c r="F31" s="359"/>
      <c r="G31" s="536" t="s">
        <v>485</v>
      </c>
      <c r="H31" s="379">
        <v>281055</v>
      </c>
      <c r="I31" s="379">
        <v>0</v>
      </c>
      <c r="J31" s="379">
        <v>247422</v>
      </c>
      <c r="K31" s="379">
        <v>83055</v>
      </c>
      <c r="L31" s="379">
        <v>62003</v>
      </c>
      <c r="M31" s="379"/>
      <c r="N31" s="379">
        <v>199000</v>
      </c>
      <c r="O31" s="380">
        <v>872535</v>
      </c>
      <c r="P31" s="381"/>
      <c r="Q31" s="379"/>
      <c r="R31" s="379"/>
      <c r="S31" s="380">
        <v>872535</v>
      </c>
      <c r="T31" s="119"/>
    </row>
    <row r="32" spans="1:20" s="371" customFormat="1" ht="8.1" customHeight="1" x14ac:dyDescent="0.2">
      <c r="A32" s="370"/>
      <c r="B32" s="359"/>
      <c r="C32" s="432" t="s">
        <v>1325</v>
      </c>
      <c r="D32" s="359"/>
      <c r="E32" s="374" t="s">
        <v>720</v>
      </c>
      <c r="F32" s="359"/>
      <c r="G32" s="536" t="s">
        <v>485</v>
      </c>
      <c r="H32" s="379"/>
      <c r="I32" s="379"/>
      <c r="J32" s="379"/>
      <c r="K32" s="379"/>
      <c r="L32" s="379"/>
      <c r="M32" s="379"/>
      <c r="N32" s="379"/>
      <c r="O32" s="380">
        <v>0</v>
      </c>
      <c r="P32" s="381"/>
      <c r="Q32" s="379"/>
      <c r="R32" s="379"/>
      <c r="S32" s="380">
        <v>0</v>
      </c>
      <c r="T32" s="119"/>
    </row>
    <row r="33" spans="1:20" s="371" customFormat="1" ht="8.1" customHeight="1" x14ac:dyDescent="0.2">
      <c r="A33" s="370"/>
      <c r="B33" s="359"/>
      <c r="C33" s="432" t="s">
        <v>1326</v>
      </c>
      <c r="D33" s="359"/>
      <c r="E33" s="374" t="s">
        <v>1085</v>
      </c>
      <c r="F33" s="359"/>
      <c r="G33" s="536" t="s">
        <v>485</v>
      </c>
      <c r="H33" s="379">
        <v>3440</v>
      </c>
      <c r="I33" s="379"/>
      <c r="J33" s="379"/>
      <c r="K33" s="379">
        <v>733</v>
      </c>
      <c r="L33" s="379"/>
      <c r="M33" s="379"/>
      <c r="N33" s="379"/>
      <c r="O33" s="380">
        <v>4173</v>
      </c>
      <c r="P33" s="381"/>
      <c r="Q33" s="379"/>
      <c r="R33" s="379"/>
      <c r="S33" s="380">
        <v>4173</v>
      </c>
      <c r="T33" s="119"/>
    </row>
    <row r="34" spans="1:20" s="371" customFormat="1" ht="8.1" customHeight="1" x14ac:dyDescent="0.2">
      <c r="A34" s="370"/>
      <c r="B34" s="359"/>
      <c r="C34" s="432" t="s">
        <v>1567</v>
      </c>
      <c r="D34" s="359"/>
      <c r="E34" s="374" t="s">
        <v>360</v>
      </c>
      <c r="F34" s="359"/>
      <c r="G34" s="536" t="s">
        <v>485</v>
      </c>
      <c r="H34" s="379"/>
      <c r="I34" s="379"/>
      <c r="J34" s="379"/>
      <c r="K34" s="379"/>
      <c r="L34" s="379"/>
      <c r="M34" s="379"/>
      <c r="N34" s="379"/>
      <c r="O34" s="380">
        <v>0</v>
      </c>
      <c r="P34" s="381"/>
      <c r="Q34" s="379"/>
      <c r="R34" s="379"/>
      <c r="S34" s="380">
        <v>0</v>
      </c>
      <c r="T34" s="119"/>
    </row>
    <row r="35" spans="1:20" s="371" customFormat="1" ht="8.1" customHeight="1" x14ac:dyDescent="0.2">
      <c r="A35" s="370"/>
      <c r="B35" s="359"/>
      <c r="C35" s="432" t="s">
        <v>1327</v>
      </c>
      <c r="D35" s="359"/>
      <c r="E35" s="374" t="s">
        <v>1260</v>
      </c>
      <c r="F35" s="359"/>
      <c r="G35" s="536" t="s">
        <v>485</v>
      </c>
      <c r="H35" s="379">
        <v>86985</v>
      </c>
      <c r="I35" s="379"/>
      <c r="J35" s="379">
        <v>26794</v>
      </c>
      <c r="K35" s="379"/>
      <c r="L35" s="379">
        <v>977</v>
      </c>
      <c r="M35" s="379"/>
      <c r="N35" s="379"/>
      <c r="O35" s="380">
        <v>114756</v>
      </c>
      <c r="P35" s="381"/>
      <c r="Q35" s="379"/>
      <c r="R35" s="379"/>
      <c r="S35" s="380">
        <v>114756</v>
      </c>
      <c r="T35" s="119"/>
    </row>
    <row r="36" spans="1:20" s="371" customFormat="1" ht="8.1" customHeight="1" x14ac:dyDescent="0.2">
      <c r="A36" s="370"/>
      <c r="B36" s="359"/>
      <c r="C36" s="432" t="s">
        <v>1328</v>
      </c>
      <c r="D36" s="359"/>
      <c r="E36" s="374" t="s">
        <v>1054</v>
      </c>
      <c r="F36" s="359"/>
      <c r="G36" s="536" t="s">
        <v>485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887</v>
      </c>
      <c r="D37" s="359"/>
      <c r="E37" s="374" t="s">
        <v>1526</v>
      </c>
      <c r="F37" s="359"/>
      <c r="G37" s="536" t="s">
        <v>485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888</v>
      </c>
      <c r="D38" s="359"/>
      <c r="E38" s="374" t="s">
        <v>1230</v>
      </c>
      <c r="F38" s="359"/>
      <c r="G38" s="536" t="s">
        <v>485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559</v>
      </c>
      <c r="D39" s="359"/>
      <c r="E39" s="374" t="s">
        <v>469</v>
      </c>
      <c r="F39" s="359"/>
      <c r="G39" s="360" t="s">
        <v>485</v>
      </c>
      <c r="H39" s="379"/>
      <c r="I39" s="379"/>
      <c r="J39" s="379"/>
      <c r="K39" s="379">
        <v>213849</v>
      </c>
      <c r="L39" s="379"/>
      <c r="M39" s="379"/>
      <c r="N39" s="379"/>
      <c r="O39" s="380">
        <v>213849</v>
      </c>
      <c r="P39" s="381"/>
      <c r="Q39" s="379"/>
      <c r="R39" s="379"/>
      <c r="S39" s="380">
        <v>213849</v>
      </c>
      <c r="T39" s="119"/>
    </row>
    <row r="40" spans="1:20" s="371" customFormat="1" ht="8.1" customHeight="1" x14ac:dyDescent="0.2">
      <c r="A40" s="370"/>
      <c r="B40" s="359"/>
      <c r="C40" s="432" t="s">
        <v>1648</v>
      </c>
      <c r="D40" s="359"/>
      <c r="E40" s="374" t="s">
        <v>868</v>
      </c>
      <c r="F40" s="359"/>
      <c r="G40" s="360" t="s">
        <v>485</v>
      </c>
      <c r="H40" s="379">
        <v>900</v>
      </c>
      <c r="I40" s="379"/>
      <c r="J40" s="379">
        <v>14784</v>
      </c>
      <c r="K40" s="379">
        <v>4506</v>
      </c>
      <c r="L40" s="379"/>
      <c r="M40" s="379"/>
      <c r="N40" s="379"/>
      <c r="O40" s="380">
        <v>20190</v>
      </c>
      <c r="P40" s="381"/>
      <c r="Q40" s="379"/>
      <c r="R40" s="379"/>
      <c r="S40" s="380">
        <v>20190</v>
      </c>
      <c r="T40" s="119"/>
    </row>
    <row r="41" spans="1:20" s="371" customFormat="1" ht="8.1" customHeight="1" x14ac:dyDescent="0.2">
      <c r="A41" s="370"/>
      <c r="B41" s="359"/>
      <c r="C41" s="432" t="s">
        <v>1440</v>
      </c>
      <c r="D41" s="359"/>
      <c r="E41" s="374" t="s">
        <v>201</v>
      </c>
      <c r="F41" s="359"/>
      <c r="G41" s="360" t="s">
        <v>485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1649</v>
      </c>
      <c r="D42" s="359"/>
      <c r="E42" s="374" t="s">
        <v>573</v>
      </c>
      <c r="F42" s="897" t="s">
        <v>2297</v>
      </c>
      <c r="G42" s="360" t="s">
        <v>485</v>
      </c>
      <c r="H42" s="379">
        <v>10800</v>
      </c>
      <c r="I42" s="379"/>
      <c r="J42" s="379">
        <v>127909</v>
      </c>
      <c r="K42" s="379"/>
      <c r="L42" s="379">
        <v>5165</v>
      </c>
      <c r="M42" s="379"/>
      <c r="N42" s="379"/>
      <c r="O42" s="380">
        <v>143874</v>
      </c>
      <c r="P42" s="381"/>
      <c r="Q42" s="379"/>
      <c r="R42" s="379"/>
      <c r="S42" s="380">
        <v>143874</v>
      </c>
      <c r="T42" s="119"/>
    </row>
    <row r="43" spans="1:20" s="376" customFormat="1" ht="8.1" customHeight="1" x14ac:dyDescent="0.2">
      <c r="A43" s="370"/>
      <c r="B43" s="372"/>
      <c r="C43" s="434" t="s">
        <v>678</v>
      </c>
      <c r="D43" s="372"/>
      <c r="E43" s="372"/>
      <c r="F43" s="112" t="s">
        <v>967</v>
      </c>
      <c r="G43" s="360"/>
      <c r="H43" s="380">
        <v>383180</v>
      </c>
      <c r="I43" s="380">
        <v>0</v>
      </c>
      <c r="J43" s="380">
        <v>416909</v>
      </c>
      <c r="K43" s="380">
        <v>302143</v>
      </c>
      <c r="L43" s="380">
        <v>68145</v>
      </c>
      <c r="M43" s="380">
        <v>0</v>
      </c>
      <c r="N43" s="380">
        <v>199000</v>
      </c>
      <c r="O43" s="380">
        <v>1369377</v>
      </c>
      <c r="P43" s="381"/>
      <c r="Q43" s="380">
        <v>0</v>
      </c>
      <c r="R43" s="380">
        <v>0</v>
      </c>
      <c r="S43" s="380">
        <v>1369377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969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52</v>
      </c>
      <c r="D46" s="359"/>
      <c r="E46" s="374" t="s">
        <v>1605</v>
      </c>
      <c r="F46" s="359"/>
      <c r="G46" s="536" t="s">
        <v>485</v>
      </c>
      <c r="H46" s="379">
        <v>74550</v>
      </c>
      <c r="I46" s="379"/>
      <c r="J46" s="379">
        <v>137837</v>
      </c>
      <c r="K46" s="379">
        <v>43412</v>
      </c>
      <c r="L46" s="379"/>
      <c r="M46" s="379"/>
      <c r="N46" s="379"/>
      <c r="O46" s="380">
        <v>255799</v>
      </c>
      <c r="P46" s="381"/>
      <c r="Q46" s="379"/>
      <c r="R46" s="379"/>
      <c r="S46" s="380">
        <v>255799</v>
      </c>
      <c r="T46" s="119"/>
    </row>
    <row r="47" spans="1:20" s="371" customFormat="1" ht="8.1" customHeight="1" x14ac:dyDescent="0.2">
      <c r="A47" s="370"/>
      <c r="B47" s="359"/>
      <c r="C47" s="432" t="s">
        <v>506</v>
      </c>
      <c r="D47" s="359"/>
      <c r="E47" s="374" t="s">
        <v>924</v>
      </c>
      <c r="F47" s="359"/>
      <c r="G47" s="536" t="s">
        <v>485</v>
      </c>
      <c r="H47" s="379"/>
      <c r="I47" s="379"/>
      <c r="J47" s="379"/>
      <c r="K47" s="379"/>
      <c r="L47" s="379"/>
      <c r="M47" s="379"/>
      <c r="N47" s="379"/>
      <c r="O47" s="380">
        <v>0</v>
      </c>
      <c r="P47" s="381"/>
      <c r="Q47" s="379"/>
      <c r="R47" s="379"/>
      <c r="S47" s="380">
        <v>0</v>
      </c>
      <c r="T47" s="119"/>
    </row>
    <row r="48" spans="1:20" s="371" customFormat="1" ht="8.1" customHeight="1" x14ac:dyDescent="0.2">
      <c r="A48" s="370"/>
      <c r="B48" s="359"/>
      <c r="C48" s="432" t="s">
        <v>40</v>
      </c>
      <c r="D48" s="359"/>
      <c r="E48" s="374" t="s">
        <v>251</v>
      </c>
      <c r="F48" s="359"/>
      <c r="G48" s="536" t="s">
        <v>485</v>
      </c>
      <c r="H48" s="379">
        <v>2160</v>
      </c>
      <c r="I48" s="379"/>
      <c r="J48" s="379">
        <v>7</v>
      </c>
      <c r="K48" s="379"/>
      <c r="L48" s="379"/>
      <c r="M48" s="379"/>
      <c r="N48" s="379"/>
      <c r="O48" s="380">
        <v>2167</v>
      </c>
      <c r="P48" s="381"/>
      <c r="Q48" s="379"/>
      <c r="R48" s="379"/>
      <c r="S48" s="380">
        <v>2167</v>
      </c>
      <c r="T48" s="119"/>
    </row>
    <row r="49" spans="1:20" s="371" customFormat="1" ht="8.1" customHeight="1" x14ac:dyDescent="0.2">
      <c r="A49" s="370"/>
      <c r="B49" s="359"/>
      <c r="C49" s="432" t="s">
        <v>685</v>
      </c>
      <c r="D49" s="359"/>
      <c r="E49" s="374" t="s">
        <v>860</v>
      </c>
      <c r="F49" s="359"/>
      <c r="G49" s="536" t="s">
        <v>485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1557</v>
      </c>
      <c r="D50" s="359"/>
      <c r="E50" s="374" t="s">
        <v>1364</v>
      </c>
      <c r="F50" s="359"/>
      <c r="G50" s="536" t="s">
        <v>485</v>
      </c>
      <c r="H50" s="379">
        <v>68556</v>
      </c>
      <c r="I50" s="379"/>
      <c r="J50" s="379">
        <v>306388</v>
      </c>
      <c r="K50" s="379">
        <v>12175</v>
      </c>
      <c r="L50" s="379">
        <v>64468</v>
      </c>
      <c r="M50" s="379"/>
      <c r="N50" s="379">
        <v>314878</v>
      </c>
      <c r="O50" s="380">
        <v>766465</v>
      </c>
      <c r="P50" s="381"/>
      <c r="Q50" s="379"/>
      <c r="R50" s="379"/>
      <c r="S50" s="380">
        <v>766465</v>
      </c>
      <c r="T50" s="119"/>
    </row>
    <row r="51" spans="1:20" s="371" customFormat="1" ht="8.1" customHeight="1" x14ac:dyDescent="0.2">
      <c r="A51" s="370"/>
      <c r="B51" s="359"/>
      <c r="C51" s="432" t="s">
        <v>846</v>
      </c>
      <c r="D51" s="359"/>
      <c r="E51" s="374" t="s">
        <v>1000</v>
      </c>
      <c r="F51" s="359"/>
      <c r="G51" s="536" t="s">
        <v>485</v>
      </c>
      <c r="H51" s="379"/>
      <c r="I51" s="379"/>
      <c r="J51" s="379">
        <v>10436</v>
      </c>
      <c r="K51" s="379"/>
      <c r="L51" s="379"/>
      <c r="M51" s="379"/>
      <c r="N51" s="379"/>
      <c r="O51" s="380">
        <v>10436</v>
      </c>
      <c r="P51" s="381"/>
      <c r="Q51" s="379"/>
      <c r="R51" s="379"/>
      <c r="S51" s="380">
        <v>10436</v>
      </c>
      <c r="T51" s="119"/>
    </row>
    <row r="52" spans="1:20" s="371" customFormat="1" ht="8.1" customHeight="1" x14ac:dyDescent="0.2">
      <c r="A52" s="370"/>
      <c r="B52" s="359"/>
      <c r="C52" s="432" t="s">
        <v>1302</v>
      </c>
      <c r="D52" s="359"/>
      <c r="E52" s="374" t="s">
        <v>927</v>
      </c>
      <c r="F52" s="359"/>
      <c r="G52" s="360" t="s">
        <v>485</v>
      </c>
      <c r="H52" s="379">
        <v>69786</v>
      </c>
      <c r="I52" s="379"/>
      <c r="J52" s="379">
        <v>234022</v>
      </c>
      <c r="K52" s="379"/>
      <c r="L52" s="379"/>
      <c r="M52" s="379"/>
      <c r="N52" s="379"/>
      <c r="O52" s="380">
        <v>303808</v>
      </c>
      <c r="P52" s="381"/>
      <c r="Q52" s="379"/>
      <c r="R52" s="379"/>
      <c r="S52" s="380">
        <v>303808</v>
      </c>
      <c r="T52" s="119"/>
    </row>
    <row r="53" spans="1:20" s="371" customFormat="1" ht="8.1" customHeight="1" x14ac:dyDescent="0.2">
      <c r="A53" s="370"/>
      <c r="B53" s="359"/>
      <c r="C53" s="432" t="s">
        <v>1303</v>
      </c>
      <c r="D53" s="359"/>
      <c r="E53" s="374" t="s">
        <v>749</v>
      </c>
      <c r="F53" s="359"/>
      <c r="G53" s="360" t="s">
        <v>485</v>
      </c>
      <c r="H53" s="379">
        <v>29470</v>
      </c>
      <c r="I53" s="379"/>
      <c r="J53" s="379"/>
      <c r="K53" s="379"/>
      <c r="L53" s="379">
        <v>81564</v>
      </c>
      <c r="M53" s="379"/>
      <c r="N53" s="379"/>
      <c r="O53" s="380">
        <v>111034</v>
      </c>
      <c r="P53" s="381"/>
      <c r="Q53" s="379"/>
      <c r="R53" s="379"/>
      <c r="S53" s="380">
        <v>111034</v>
      </c>
      <c r="T53" s="119"/>
    </row>
    <row r="54" spans="1:20" s="371" customFormat="1" ht="8.1" customHeight="1" x14ac:dyDescent="0.2">
      <c r="A54" s="370"/>
      <c r="B54" s="359"/>
      <c r="C54" s="432" t="s">
        <v>1650</v>
      </c>
      <c r="D54" s="359"/>
      <c r="E54" s="374" t="s">
        <v>750</v>
      </c>
      <c r="F54" s="359"/>
      <c r="G54" s="360" t="s">
        <v>485</v>
      </c>
      <c r="H54" s="379"/>
      <c r="I54" s="379"/>
      <c r="J54" s="379"/>
      <c r="K54" s="379"/>
      <c r="L54" s="379"/>
      <c r="M54" s="379"/>
      <c r="N54" s="379"/>
      <c r="O54" s="380">
        <v>0</v>
      </c>
      <c r="P54" s="381"/>
      <c r="Q54" s="379"/>
      <c r="R54" s="379"/>
      <c r="S54" s="380">
        <v>0</v>
      </c>
      <c r="T54" s="119"/>
    </row>
    <row r="55" spans="1:20" s="371" customFormat="1" ht="8.1" customHeight="1" x14ac:dyDescent="0.2">
      <c r="A55" s="370"/>
      <c r="B55" s="359"/>
      <c r="C55" s="432" t="s">
        <v>378</v>
      </c>
      <c r="D55" s="359"/>
      <c r="E55" s="374" t="s">
        <v>573</v>
      </c>
      <c r="F55" s="897" t="s">
        <v>952</v>
      </c>
      <c r="G55" s="360" t="s">
        <v>485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679</v>
      </c>
      <c r="D56" s="372"/>
      <c r="E56" s="372"/>
      <c r="F56" s="112" t="s">
        <v>967</v>
      </c>
      <c r="G56" s="360"/>
      <c r="H56" s="380">
        <v>244522</v>
      </c>
      <c r="I56" s="380">
        <v>0</v>
      </c>
      <c r="J56" s="380">
        <v>688690</v>
      </c>
      <c r="K56" s="380">
        <v>55587</v>
      </c>
      <c r="L56" s="380">
        <v>146032</v>
      </c>
      <c r="M56" s="380">
        <v>0</v>
      </c>
      <c r="N56" s="380">
        <v>314878</v>
      </c>
      <c r="O56" s="380">
        <v>1449709</v>
      </c>
      <c r="P56" s="381"/>
      <c r="Q56" s="380">
        <v>0</v>
      </c>
      <c r="R56" s="380">
        <v>0</v>
      </c>
      <c r="S56" s="380">
        <v>1449709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970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962</v>
      </c>
      <c r="D59" s="359"/>
      <c r="E59" s="374" t="s">
        <v>1700</v>
      </c>
      <c r="F59" s="359"/>
      <c r="G59" s="360" t="s">
        <v>485</v>
      </c>
      <c r="H59" s="379"/>
      <c r="I59" s="379"/>
      <c r="J59" s="379">
        <v>1376</v>
      </c>
      <c r="K59" s="379"/>
      <c r="L59" s="379"/>
      <c r="M59" s="379">
        <v>36957</v>
      </c>
      <c r="N59" s="379"/>
      <c r="O59" s="380">
        <v>38333</v>
      </c>
      <c r="P59" s="381"/>
      <c r="Q59" s="379"/>
      <c r="R59" s="379"/>
      <c r="S59" s="380">
        <v>38333</v>
      </c>
      <c r="T59" s="119"/>
    </row>
    <row r="60" spans="1:20" s="371" customFormat="1" ht="8.1" customHeight="1" x14ac:dyDescent="0.2">
      <c r="A60" s="370"/>
      <c r="B60" s="359"/>
      <c r="C60" s="432" t="s">
        <v>963</v>
      </c>
      <c r="D60" s="359"/>
      <c r="E60" s="374" t="s">
        <v>1579</v>
      </c>
      <c r="F60" s="359"/>
      <c r="G60" s="360" t="s">
        <v>485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1652</v>
      </c>
      <c r="D61" s="359"/>
      <c r="E61" s="374" t="s">
        <v>1153</v>
      </c>
      <c r="F61" s="359"/>
      <c r="G61" s="360" t="s">
        <v>485</v>
      </c>
      <c r="H61" s="379"/>
      <c r="I61" s="379"/>
      <c r="J61" s="379"/>
      <c r="K61" s="379"/>
      <c r="L61" s="379"/>
      <c r="M61" s="379">
        <v>83104</v>
      </c>
      <c r="N61" s="379"/>
      <c r="O61" s="380">
        <v>83104</v>
      </c>
      <c r="P61" s="381"/>
      <c r="Q61" s="379"/>
      <c r="R61" s="379"/>
      <c r="S61" s="380">
        <v>83104</v>
      </c>
      <c r="T61" s="119"/>
    </row>
    <row r="62" spans="1:20" s="371" customFormat="1" ht="8.1" customHeight="1" x14ac:dyDescent="0.2">
      <c r="A62" s="370"/>
      <c r="B62" s="359"/>
      <c r="C62" s="432" t="s">
        <v>269</v>
      </c>
      <c r="D62" s="359"/>
      <c r="E62" s="374" t="s">
        <v>1548</v>
      </c>
      <c r="F62" s="359"/>
      <c r="G62" s="360" t="s">
        <v>485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1653</v>
      </c>
      <c r="D63" s="359"/>
      <c r="E63" s="374" t="s">
        <v>241</v>
      </c>
      <c r="F63" s="359"/>
      <c r="G63" s="360" t="s">
        <v>485</v>
      </c>
      <c r="H63" s="379">
        <v>14865</v>
      </c>
      <c r="I63" s="379"/>
      <c r="J63" s="379">
        <v>5316</v>
      </c>
      <c r="K63" s="379">
        <v>597</v>
      </c>
      <c r="L63" s="379">
        <v>556</v>
      </c>
      <c r="M63" s="379"/>
      <c r="N63" s="379"/>
      <c r="O63" s="380">
        <v>21334</v>
      </c>
      <c r="P63" s="381"/>
      <c r="Q63" s="379"/>
      <c r="R63" s="379"/>
      <c r="S63" s="380">
        <v>21334</v>
      </c>
      <c r="T63" s="119"/>
    </row>
    <row r="64" spans="1:20" s="371" customFormat="1" ht="8.1" customHeight="1" x14ac:dyDescent="0.2">
      <c r="A64" s="370"/>
      <c r="B64" s="359"/>
      <c r="C64" s="432" t="s">
        <v>1654</v>
      </c>
      <c r="D64" s="359"/>
      <c r="E64" s="374" t="s">
        <v>573</v>
      </c>
      <c r="F64" s="897" t="s">
        <v>952</v>
      </c>
      <c r="G64" s="360" t="s">
        <v>485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680</v>
      </c>
      <c r="D65" s="372"/>
      <c r="E65" s="375"/>
      <c r="F65" s="112" t="s">
        <v>967</v>
      </c>
      <c r="G65" s="360"/>
      <c r="H65" s="380">
        <v>14865</v>
      </c>
      <c r="I65" s="380">
        <v>0</v>
      </c>
      <c r="J65" s="380">
        <v>6692</v>
      </c>
      <c r="K65" s="380">
        <v>597</v>
      </c>
      <c r="L65" s="380">
        <v>556</v>
      </c>
      <c r="M65" s="380">
        <v>120061</v>
      </c>
      <c r="N65" s="380">
        <v>0</v>
      </c>
      <c r="O65" s="380">
        <v>142771</v>
      </c>
      <c r="P65" s="381"/>
      <c r="Q65" s="380">
        <v>0</v>
      </c>
      <c r="R65" s="380">
        <v>0</v>
      </c>
      <c r="S65" s="380">
        <v>142771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978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1645</v>
      </c>
      <c r="D68" s="359"/>
      <c r="E68" s="374" t="s">
        <v>1160</v>
      </c>
      <c r="F68" s="359"/>
      <c r="G68" s="360" t="s">
        <v>485</v>
      </c>
      <c r="H68" s="379"/>
      <c r="I68" s="379"/>
      <c r="J68" s="379"/>
      <c r="K68" s="379"/>
      <c r="L68" s="379"/>
      <c r="M68" s="379">
        <v>127097</v>
      </c>
      <c r="N68" s="379"/>
      <c r="O68" s="380">
        <v>127097</v>
      </c>
      <c r="P68" s="381"/>
      <c r="Q68" s="379"/>
      <c r="R68" s="379"/>
      <c r="S68" s="380">
        <v>127097</v>
      </c>
      <c r="T68" s="119"/>
    </row>
    <row r="69" spans="1:20" s="371" customFormat="1" ht="8.1" customHeight="1" x14ac:dyDescent="0.2">
      <c r="A69" s="370"/>
      <c r="B69" s="359"/>
      <c r="C69" s="432" t="s">
        <v>1646</v>
      </c>
      <c r="D69" s="359"/>
      <c r="E69" s="374" t="s">
        <v>1690</v>
      </c>
      <c r="F69" s="359"/>
      <c r="G69" s="360" t="s">
        <v>485</v>
      </c>
      <c r="H69" s="379"/>
      <c r="I69" s="379"/>
      <c r="J69" s="379"/>
      <c r="K69" s="379"/>
      <c r="L69" s="379"/>
      <c r="M69" s="379"/>
      <c r="N69" s="379"/>
      <c r="O69" s="380">
        <v>0</v>
      </c>
      <c r="P69" s="381"/>
      <c r="Q69" s="379"/>
      <c r="R69" s="379"/>
      <c r="S69" s="380">
        <v>0</v>
      </c>
      <c r="T69" s="119"/>
    </row>
    <row r="70" spans="1:20" s="371" customFormat="1" ht="8.1" customHeight="1" x14ac:dyDescent="0.2">
      <c r="A70" s="370"/>
      <c r="B70" s="359"/>
      <c r="C70" s="432" t="s">
        <v>1787</v>
      </c>
      <c r="D70" s="359"/>
      <c r="E70" s="374" t="s">
        <v>1449</v>
      </c>
      <c r="F70" s="359"/>
      <c r="G70" s="360" t="s">
        <v>485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1642</v>
      </c>
      <c r="D71" s="359"/>
      <c r="E71" s="374" t="s">
        <v>573</v>
      </c>
      <c r="F71" s="897" t="s">
        <v>952</v>
      </c>
      <c r="G71" s="360" t="s">
        <v>485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215</v>
      </c>
      <c r="D72" s="372"/>
      <c r="E72" s="372"/>
      <c r="F72" s="112" t="s">
        <v>967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127097</v>
      </c>
      <c r="N72" s="380">
        <v>0</v>
      </c>
      <c r="O72" s="380">
        <v>127097</v>
      </c>
      <c r="P72" s="381"/>
      <c r="Q72" s="380">
        <v>0</v>
      </c>
      <c r="R72" s="380">
        <v>0</v>
      </c>
      <c r="S72" s="380">
        <v>127097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657</v>
      </c>
      <c r="D75" s="359"/>
      <c r="E75" s="374" t="s">
        <v>1407</v>
      </c>
      <c r="F75" s="359"/>
      <c r="G75" s="536" t="s">
        <v>485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655</v>
      </c>
      <c r="D76" s="359"/>
      <c r="E76" s="374" t="s">
        <v>521</v>
      </c>
      <c r="F76" s="359"/>
      <c r="G76" s="536" t="s">
        <v>485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656</v>
      </c>
      <c r="D77" s="359"/>
      <c r="E77" s="374" t="s">
        <v>8</v>
      </c>
      <c r="F77" s="359"/>
      <c r="G77" s="536" t="s">
        <v>485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861</v>
      </c>
      <c r="D78" s="359"/>
      <c r="E78" s="374" t="s">
        <v>573</v>
      </c>
      <c r="F78" s="897" t="s">
        <v>952</v>
      </c>
      <c r="G78" s="536" t="s">
        <v>485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380</v>
      </c>
      <c r="D79" s="359"/>
      <c r="E79" s="374" t="s">
        <v>573</v>
      </c>
      <c r="F79" s="897" t="s">
        <v>952</v>
      </c>
      <c r="G79" s="536" t="s">
        <v>485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216</v>
      </c>
      <c r="D80" s="359"/>
      <c r="E80" s="372"/>
      <c r="F80" s="112" t="s">
        <v>967</v>
      </c>
      <c r="G80" s="360" t="s">
        <v>485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946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1057</v>
      </c>
      <c r="D84" s="359"/>
      <c r="E84" s="374" t="s">
        <v>931</v>
      </c>
      <c r="F84" s="359"/>
      <c r="G84" s="360" t="s">
        <v>485</v>
      </c>
      <c r="H84" s="379"/>
      <c r="I84" s="379"/>
      <c r="J84" s="379"/>
      <c r="K84" s="379"/>
      <c r="L84" s="379"/>
      <c r="M84" s="379"/>
      <c r="N84" s="379"/>
      <c r="O84" s="380">
        <v>0</v>
      </c>
      <c r="P84" s="381"/>
      <c r="Q84" s="379"/>
      <c r="R84" s="379"/>
      <c r="S84" s="380">
        <v>0</v>
      </c>
      <c r="T84" s="119"/>
    </row>
    <row r="85" spans="1:20" s="371" customFormat="1" ht="8.1" customHeight="1" x14ac:dyDescent="0.2">
      <c r="A85" s="370"/>
      <c r="B85" s="359"/>
      <c r="C85" s="432" t="s">
        <v>1058</v>
      </c>
      <c r="D85" s="359"/>
      <c r="E85" s="374" t="s">
        <v>1427</v>
      </c>
      <c r="F85" s="359"/>
      <c r="G85" s="360" t="s">
        <v>485</v>
      </c>
      <c r="H85" s="379">
        <v>100503</v>
      </c>
      <c r="I85" s="379">
        <v>0</v>
      </c>
      <c r="J85" s="379">
        <v>124668</v>
      </c>
      <c r="K85" s="379"/>
      <c r="L85" s="379">
        <v>2866</v>
      </c>
      <c r="M85" s="379"/>
      <c r="N85" s="379">
        <v>0</v>
      </c>
      <c r="O85" s="380">
        <v>228037</v>
      </c>
      <c r="P85" s="381"/>
      <c r="Q85" s="379"/>
      <c r="R85" s="379"/>
      <c r="S85" s="380">
        <v>228037</v>
      </c>
      <c r="T85" s="119"/>
    </row>
    <row r="86" spans="1:20" s="451" customFormat="1" ht="8.1" customHeight="1" x14ac:dyDescent="0.2">
      <c r="A86" s="449"/>
      <c r="B86" s="450"/>
      <c r="C86" s="467" t="s">
        <v>1655</v>
      </c>
      <c r="D86" s="468"/>
      <c r="E86" s="469" t="s">
        <v>1321</v>
      </c>
      <c r="F86" s="468"/>
      <c r="G86" s="360" t="s">
        <v>485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1398</v>
      </c>
      <c r="D87" s="359"/>
      <c r="E87" s="374" t="s">
        <v>746</v>
      </c>
      <c r="F87" s="359"/>
      <c r="G87" s="360" t="s">
        <v>485</v>
      </c>
      <c r="H87" s="379">
        <v>228037</v>
      </c>
      <c r="I87" s="379"/>
      <c r="J87" s="379">
        <v>133173</v>
      </c>
      <c r="K87" s="379">
        <v>1727</v>
      </c>
      <c r="L87" s="379">
        <v>3013</v>
      </c>
      <c r="M87" s="379"/>
      <c r="N87" s="379">
        <v>280000</v>
      </c>
      <c r="O87" s="380">
        <v>645950</v>
      </c>
      <c r="P87" s="381"/>
      <c r="Q87" s="379"/>
      <c r="R87" s="379"/>
      <c r="S87" s="380">
        <v>645950</v>
      </c>
      <c r="T87" s="119"/>
    </row>
    <row r="88" spans="1:20" s="371" customFormat="1" ht="8.1" customHeight="1" x14ac:dyDescent="0.2">
      <c r="A88" s="370"/>
      <c r="B88" s="359"/>
      <c r="C88" s="432" t="s">
        <v>641</v>
      </c>
      <c r="D88" s="359"/>
      <c r="E88" s="374" t="s">
        <v>264</v>
      </c>
      <c r="F88" s="359"/>
      <c r="G88" s="360" t="s">
        <v>485</v>
      </c>
      <c r="H88" s="379">
        <v>81217</v>
      </c>
      <c r="I88" s="379"/>
      <c r="J88" s="379">
        <v>30841</v>
      </c>
      <c r="K88" s="379">
        <v>1400</v>
      </c>
      <c r="L88" s="379">
        <v>41</v>
      </c>
      <c r="M88" s="379"/>
      <c r="N88" s="379"/>
      <c r="O88" s="380">
        <v>113499</v>
      </c>
      <c r="P88" s="381"/>
      <c r="Q88" s="379"/>
      <c r="R88" s="379"/>
      <c r="S88" s="380">
        <v>113499</v>
      </c>
      <c r="T88" s="119"/>
    </row>
    <row r="89" spans="1:20" s="371" customFormat="1" ht="8.1" customHeight="1" x14ac:dyDescent="0.2">
      <c r="A89" s="370"/>
      <c r="B89" s="359"/>
      <c r="C89" s="432" t="s">
        <v>1439</v>
      </c>
      <c r="D89" s="359"/>
      <c r="E89" s="374" t="s">
        <v>489</v>
      </c>
      <c r="F89" s="359"/>
      <c r="G89" s="360" t="s">
        <v>485</v>
      </c>
      <c r="H89" s="379">
        <v>21540</v>
      </c>
      <c r="I89" s="379"/>
      <c r="J89" s="379">
        <v>12417</v>
      </c>
      <c r="K89" s="379"/>
      <c r="L89" s="379"/>
      <c r="M89" s="379"/>
      <c r="N89" s="379"/>
      <c r="O89" s="380">
        <v>33957</v>
      </c>
      <c r="P89" s="381"/>
      <c r="Q89" s="379"/>
      <c r="R89" s="379"/>
      <c r="S89" s="380">
        <v>33957</v>
      </c>
      <c r="T89" s="119"/>
    </row>
    <row r="90" spans="1:20" s="371" customFormat="1" ht="8.1" customHeight="1" x14ac:dyDescent="0.2">
      <c r="A90" s="370"/>
      <c r="B90" s="359"/>
      <c r="C90" s="432" t="s">
        <v>642</v>
      </c>
      <c r="D90" s="359"/>
      <c r="E90" s="374" t="s">
        <v>966</v>
      </c>
      <c r="F90" s="359"/>
      <c r="G90" s="360" t="s">
        <v>485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1643</v>
      </c>
      <c r="D91" s="359"/>
      <c r="E91" s="374" t="s">
        <v>573</v>
      </c>
      <c r="F91" s="897" t="s">
        <v>952</v>
      </c>
      <c r="G91" s="360" t="s">
        <v>485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217</v>
      </c>
      <c r="D92" s="372"/>
      <c r="E92" s="375"/>
      <c r="F92" s="112" t="s">
        <v>967</v>
      </c>
      <c r="G92" s="360"/>
      <c r="H92" s="380">
        <v>431297</v>
      </c>
      <c r="I92" s="380">
        <v>0</v>
      </c>
      <c r="J92" s="380">
        <v>301099</v>
      </c>
      <c r="K92" s="380">
        <v>3127</v>
      </c>
      <c r="L92" s="380">
        <v>5920</v>
      </c>
      <c r="M92" s="380">
        <v>0</v>
      </c>
      <c r="N92" s="380">
        <v>280000</v>
      </c>
      <c r="O92" s="380">
        <v>1021443</v>
      </c>
      <c r="P92" s="381"/>
      <c r="Q92" s="380">
        <v>0</v>
      </c>
      <c r="R92" s="380">
        <v>0</v>
      </c>
      <c r="S92" s="380">
        <v>1021443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1522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643</v>
      </c>
      <c r="D95" s="359"/>
      <c r="E95" s="374" t="s">
        <v>1106</v>
      </c>
      <c r="F95" s="359"/>
      <c r="G95" s="360" t="s">
        <v>485</v>
      </c>
      <c r="H95" s="379">
        <v>18434</v>
      </c>
      <c r="I95" s="379"/>
      <c r="J95" s="379">
        <v>9</v>
      </c>
      <c r="K95" s="379"/>
      <c r="L95" s="379"/>
      <c r="M95" s="379"/>
      <c r="N95" s="379"/>
      <c r="O95" s="380">
        <v>18443</v>
      </c>
      <c r="P95" s="381"/>
      <c r="Q95" s="379"/>
      <c r="R95" s="379"/>
      <c r="S95" s="380">
        <v>18443</v>
      </c>
      <c r="T95" s="119"/>
    </row>
    <row r="96" spans="1:20" s="371" customFormat="1" ht="8.1" customHeight="1" x14ac:dyDescent="0.2">
      <c r="A96" s="370"/>
      <c r="B96" s="359"/>
      <c r="C96" s="432" t="s">
        <v>644</v>
      </c>
      <c r="D96" s="359"/>
      <c r="E96" s="374" t="s">
        <v>1362</v>
      </c>
      <c r="F96" s="359"/>
      <c r="G96" s="360" t="s">
        <v>485</v>
      </c>
      <c r="H96" s="379">
        <v>121984</v>
      </c>
      <c r="I96" s="379"/>
      <c r="J96" s="379">
        <v>118312</v>
      </c>
      <c r="K96" s="379"/>
      <c r="L96" s="379"/>
      <c r="M96" s="379"/>
      <c r="N96" s="379"/>
      <c r="O96" s="380">
        <v>240296</v>
      </c>
      <c r="P96" s="381"/>
      <c r="Q96" s="379"/>
      <c r="R96" s="379"/>
      <c r="S96" s="380">
        <v>240296</v>
      </c>
      <c r="T96" s="119"/>
    </row>
    <row r="97" spans="1:20" s="371" customFormat="1" ht="8.1" customHeight="1" x14ac:dyDescent="0.2">
      <c r="A97" s="370"/>
      <c r="B97" s="359"/>
      <c r="C97" s="432" t="s">
        <v>645</v>
      </c>
      <c r="D97" s="359"/>
      <c r="E97" s="374" t="s">
        <v>299</v>
      </c>
      <c r="F97" s="359"/>
      <c r="G97" s="360" t="s">
        <v>485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646</v>
      </c>
      <c r="D98" s="359"/>
      <c r="E98" s="374" t="s">
        <v>1720</v>
      </c>
      <c r="F98" s="359"/>
      <c r="G98" s="360" t="s">
        <v>485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647</v>
      </c>
      <c r="D99" s="359"/>
      <c r="E99" s="374" t="s">
        <v>383</v>
      </c>
      <c r="F99" s="359"/>
      <c r="G99" s="360" t="s">
        <v>485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1644</v>
      </c>
      <c r="D100" s="359"/>
      <c r="E100" s="374" t="s">
        <v>573</v>
      </c>
      <c r="F100" s="897" t="s">
        <v>952</v>
      </c>
      <c r="G100" s="360" t="s">
        <v>485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218</v>
      </c>
      <c r="D101" s="372"/>
      <c r="E101" s="372"/>
      <c r="F101" s="112" t="s">
        <v>967</v>
      </c>
      <c r="G101" s="360" t="s">
        <v>485</v>
      </c>
      <c r="H101" s="380">
        <v>140418</v>
      </c>
      <c r="I101" s="380">
        <v>0</v>
      </c>
      <c r="J101" s="380">
        <v>118321</v>
      </c>
      <c r="K101" s="380">
        <v>0</v>
      </c>
      <c r="L101" s="380">
        <v>0</v>
      </c>
      <c r="M101" s="380">
        <v>0</v>
      </c>
      <c r="N101" s="380">
        <v>0</v>
      </c>
      <c r="O101" s="380">
        <v>258739</v>
      </c>
      <c r="P101" s="381"/>
      <c r="Q101" s="380">
        <v>0</v>
      </c>
      <c r="R101" s="380">
        <v>0</v>
      </c>
      <c r="S101" s="380">
        <v>258739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485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1509</v>
      </c>
      <c r="D103" s="468"/>
      <c r="E103" s="469" t="s">
        <v>573</v>
      </c>
      <c r="F103" s="897" t="s">
        <v>952</v>
      </c>
      <c r="G103" s="360" t="s">
        <v>485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485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649</v>
      </c>
      <c r="D106" s="372"/>
      <c r="E106" s="372"/>
      <c r="F106" s="375" t="s">
        <v>1047</v>
      </c>
      <c r="G106" s="375"/>
      <c r="H106" s="385">
        <v>1570611</v>
      </c>
      <c r="I106" s="385">
        <v>0</v>
      </c>
      <c r="J106" s="385">
        <v>1822221</v>
      </c>
      <c r="K106" s="385">
        <v>789288</v>
      </c>
      <c r="L106" s="385">
        <v>232946</v>
      </c>
      <c r="M106" s="385">
        <v>247158</v>
      </c>
      <c r="N106" s="385">
        <v>889878</v>
      </c>
      <c r="O106" s="385">
        <v>5552102</v>
      </c>
      <c r="P106" s="381"/>
      <c r="Q106" s="385">
        <v>0</v>
      </c>
      <c r="R106" s="385">
        <v>0</v>
      </c>
      <c r="S106" s="385">
        <v>5552102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7" t="s">
        <v>2226</v>
      </c>
      <c r="B1" s="117"/>
      <c r="C1" s="431" t="s">
        <v>2143</v>
      </c>
      <c r="D1" s="117"/>
      <c r="E1" s="92"/>
      <c r="F1" s="119"/>
      <c r="G1" s="119"/>
      <c r="H1" s="119"/>
      <c r="I1" s="439">
        <v>45785.488106712961</v>
      </c>
      <c r="K1" s="119"/>
    </row>
    <row r="2" spans="1:11" s="84" customFormat="1" ht="6" customHeight="1" x14ac:dyDescent="0.2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2">
      <c r="A3" s="125"/>
      <c r="B3" s="1134"/>
      <c r="C3" s="1119" t="s">
        <v>2325</v>
      </c>
      <c r="D3" s="1137"/>
      <c r="E3" s="1136"/>
      <c r="F3" s="1138"/>
      <c r="G3" s="1139"/>
      <c r="H3" s="1140"/>
      <c r="I3" s="1122" t="s">
        <v>695</v>
      </c>
      <c r="J3" s="1149"/>
      <c r="K3" s="91"/>
    </row>
    <row r="4" spans="1:11" s="80" customFormat="1" ht="15" customHeight="1" x14ac:dyDescent="0.2">
      <c r="A4" s="92"/>
      <c r="B4" s="1134"/>
      <c r="C4" s="1124" t="s">
        <v>2326</v>
      </c>
      <c r="D4" s="1125"/>
      <c r="E4" s="1126"/>
      <c r="F4" s="1143"/>
      <c r="G4" s="1143"/>
      <c r="H4" s="1141"/>
      <c r="I4" s="1128" t="s">
        <v>1039</v>
      </c>
      <c r="J4" s="1149"/>
      <c r="K4" s="81"/>
    </row>
    <row r="5" spans="1:11" s="80" customFormat="1" ht="11.1" customHeight="1" x14ac:dyDescent="0.2">
      <c r="A5" s="92"/>
      <c r="B5" s="1134"/>
      <c r="C5" s="1129" t="s">
        <v>2327</v>
      </c>
      <c r="D5" s="1126"/>
      <c r="E5" s="1126"/>
      <c r="F5" s="1144"/>
      <c r="G5" s="1144"/>
      <c r="H5" s="1141"/>
      <c r="I5" s="1130" t="s">
        <v>2328</v>
      </c>
      <c r="J5" s="1149"/>
      <c r="K5" s="81"/>
    </row>
    <row r="6" spans="1:11" s="95" customFormat="1" ht="3.95" customHeight="1" x14ac:dyDescent="0.2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234</v>
      </c>
      <c r="F8" s="151"/>
      <c r="G8" s="148"/>
      <c r="H8" s="959"/>
      <c r="I8" s="959"/>
      <c r="J8" s="959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1434</v>
      </c>
      <c r="F10" s="147"/>
      <c r="G10" s="141"/>
      <c r="H10" s="147"/>
      <c r="I10" s="28" t="s">
        <v>1184</v>
      </c>
      <c r="J10" s="143"/>
    </row>
    <row r="11" spans="1:11" s="2" customFormat="1" ht="12.6" customHeight="1" x14ac:dyDescent="0.2">
      <c r="A11" s="60"/>
      <c r="B11" s="141"/>
      <c r="C11" s="113" t="s">
        <v>1484</v>
      </c>
      <c r="D11" s="141"/>
      <c r="E11" s="218" t="s">
        <v>723</v>
      </c>
      <c r="F11" s="147"/>
      <c r="G11" s="109"/>
      <c r="H11" s="485" t="s">
        <v>952</v>
      </c>
      <c r="I11" s="63">
        <v>1204015</v>
      </c>
      <c r="J11" s="142"/>
    </row>
    <row r="12" spans="1:11" s="2" customFormat="1" ht="10.5" customHeight="1" x14ac:dyDescent="0.2">
      <c r="A12" s="60"/>
      <c r="B12" s="141"/>
      <c r="C12" s="113" t="s">
        <v>1713</v>
      </c>
      <c r="D12" s="141"/>
      <c r="E12" s="218" t="s">
        <v>1460</v>
      </c>
      <c r="F12" s="147"/>
      <c r="G12" s="109"/>
      <c r="H12" s="485" t="s">
        <v>952</v>
      </c>
      <c r="I12" s="63">
        <v>366596</v>
      </c>
      <c r="J12" s="142"/>
    </row>
    <row r="13" spans="1:11" s="2" customFormat="1" ht="12.75" customHeight="1" x14ac:dyDescent="0.2">
      <c r="A13" s="60"/>
      <c r="B13" s="141"/>
      <c r="C13" s="113" t="s">
        <v>1507</v>
      </c>
      <c r="D13" s="141"/>
      <c r="E13" s="218" t="s">
        <v>1038</v>
      </c>
      <c r="F13" s="147"/>
      <c r="G13" s="109"/>
      <c r="H13" s="485" t="s">
        <v>952</v>
      </c>
      <c r="I13" s="238">
        <v>1570611</v>
      </c>
      <c r="J13" s="142"/>
    </row>
    <row r="14" spans="1:11" s="2" customFormat="1" x14ac:dyDescent="0.2">
      <c r="A14" s="60"/>
      <c r="B14" s="141"/>
      <c r="C14" s="113" t="s">
        <v>124</v>
      </c>
      <c r="D14" s="141"/>
      <c r="E14" s="218" t="s">
        <v>368</v>
      </c>
      <c r="F14" s="147"/>
      <c r="G14" s="109"/>
      <c r="H14" s="485" t="s">
        <v>952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1775</v>
      </c>
      <c r="D15" s="141"/>
      <c r="E15" s="218" t="s">
        <v>599</v>
      </c>
      <c r="F15" s="147"/>
      <c r="G15" s="109"/>
      <c r="H15" s="485" t="s">
        <v>952</v>
      </c>
      <c r="I15" s="238">
        <v>1570611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1216</v>
      </c>
      <c r="F17" s="516"/>
      <c r="G17" s="483"/>
      <c r="H17" s="147" t="s">
        <v>485</v>
      </c>
      <c r="I17" s="111"/>
      <c r="J17" s="142"/>
    </row>
    <row r="18" spans="1:10" s="2" customFormat="1" x14ac:dyDescent="0.2">
      <c r="A18" s="60"/>
      <c r="B18" s="141"/>
      <c r="C18" s="458" t="s">
        <v>547</v>
      </c>
      <c r="D18" s="459"/>
      <c r="E18" s="460" t="s">
        <v>1687</v>
      </c>
      <c r="F18" s="497"/>
      <c r="G18" s="461"/>
      <c r="H18" s="151" t="s">
        <v>485</v>
      </c>
      <c r="I18" s="489">
        <v>1291</v>
      </c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1350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1714</v>
      </c>
      <c r="D21" s="141"/>
      <c r="E21" s="150" t="s">
        <v>1711</v>
      </c>
      <c r="F21" s="147"/>
      <c r="G21" s="111"/>
      <c r="H21" s="141" t="s">
        <v>485</v>
      </c>
      <c r="I21" s="63">
        <v>34659</v>
      </c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1351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1586</v>
      </c>
      <c r="D24" s="141"/>
      <c r="E24" s="109" t="s">
        <v>1202</v>
      </c>
      <c r="F24" s="147"/>
      <c r="G24" s="111"/>
      <c r="H24" s="141" t="s">
        <v>485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1352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1587</v>
      </c>
      <c r="D27" s="141"/>
      <c r="E27" s="218" t="s">
        <v>733</v>
      </c>
      <c r="F27" s="147"/>
      <c r="G27" s="109"/>
      <c r="H27" s="141" t="s">
        <v>485</v>
      </c>
      <c r="I27" s="63"/>
      <c r="J27" s="142"/>
    </row>
    <row r="28" spans="1:10" s="2" customFormat="1" ht="12.6" customHeight="1" x14ac:dyDescent="0.2">
      <c r="A28" s="60"/>
      <c r="B28" s="141"/>
      <c r="C28" s="113" t="s">
        <v>488</v>
      </c>
      <c r="D28" s="141"/>
      <c r="E28" s="218" t="s">
        <v>1086</v>
      </c>
      <c r="F28" s="147"/>
      <c r="G28" s="109"/>
      <c r="H28" s="141" t="s">
        <v>485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257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302</v>
      </c>
      <c r="D30" s="141"/>
      <c r="E30" s="221" t="s">
        <v>1514</v>
      </c>
      <c r="F30" s="141"/>
      <c r="G30" s="109"/>
      <c r="H30" s="141" t="s">
        <v>485</v>
      </c>
      <c r="I30" s="63">
        <v>36957</v>
      </c>
      <c r="J30" s="142"/>
    </row>
    <row r="31" spans="1:10" s="2" customFormat="1" ht="12.6" customHeight="1" x14ac:dyDescent="0.2">
      <c r="A31" s="60"/>
      <c r="B31" s="141"/>
      <c r="C31" s="113" t="s">
        <v>767</v>
      </c>
      <c r="D31" s="141"/>
      <c r="E31" s="221" t="s">
        <v>1044</v>
      </c>
      <c r="F31" s="141"/>
      <c r="G31" s="109"/>
      <c r="H31" s="141" t="s">
        <v>485</v>
      </c>
      <c r="I31" s="63">
        <v>127097</v>
      </c>
      <c r="J31" s="142"/>
    </row>
    <row r="32" spans="1:10" s="2" customFormat="1" ht="12.6" customHeight="1" x14ac:dyDescent="0.2">
      <c r="A32" s="60"/>
      <c r="B32" s="141"/>
      <c r="C32" s="113" t="s">
        <v>768</v>
      </c>
      <c r="D32" s="141"/>
      <c r="E32" s="221" t="s">
        <v>77</v>
      </c>
      <c r="F32" s="141"/>
      <c r="G32" s="109"/>
      <c r="H32" s="141" t="s">
        <v>485</v>
      </c>
      <c r="I32" s="63"/>
      <c r="J32" s="142"/>
    </row>
    <row r="33" spans="1:10" s="2" customFormat="1" ht="12.6" customHeight="1" x14ac:dyDescent="0.2">
      <c r="A33" s="60"/>
      <c r="B33" s="141"/>
      <c r="C33" s="113" t="s">
        <v>769</v>
      </c>
      <c r="D33" s="141"/>
      <c r="E33" s="221" t="s">
        <v>1369</v>
      </c>
      <c r="F33" s="141"/>
      <c r="G33" s="109"/>
      <c r="H33" s="141" t="s">
        <v>485</v>
      </c>
      <c r="I33" s="63"/>
      <c r="J33" s="142"/>
    </row>
    <row r="34" spans="1:10" s="2" customFormat="1" ht="12.6" customHeight="1" x14ac:dyDescent="0.2">
      <c r="A34" s="60"/>
      <c r="B34" s="141"/>
      <c r="C34" s="113" t="s">
        <v>770</v>
      </c>
      <c r="D34" s="141"/>
      <c r="E34" s="221" t="s">
        <v>900</v>
      </c>
      <c r="F34" s="141"/>
      <c r="G34" s="109"/>
      <c r="H34" s="141" t="s">
        <v>485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771</v>
      </c>
      <c r="D35" s="141"/>
      <c r="E35" s="221" t="s">
        <v>735</v>
      </c>
      <c r="F35" s="141"/>
      <c r="G35" s="109"/>
      <c r="H35" s="141" t="s">
        <v>485</v>
      </c>
      <c r="I35" s="63"/>
      <c r="J35" s="142"/>
    </row>
    <row r="36" spans="1:10" s="455" customFormat="1" ht="12.6" customHeight="1" x14ac:dyDescent="0.2">
      <c r="A36" s="638"/>
      <c r="B36" s="445"/>
      <c r="C36" s="458" t="s">
        <v>444</v>
      </c>
      <c r="D36" s="459"/>
      <c r="E36" s="512" t="s">
        <v>573</v>
      </c>
      <c r="F36" s="805" t="s">
        <v>952</v>
      </c>
      <c r="G36" s="461" t="s">
        <v>305</v>
      </c>
      <c r="H36" s="459" t="s">
        <v>485</v>
      </c>
      <c r="I36" s="489"/>
      <c r="J36" s="637"/>
    </row>
    <row r="37" spans="1:10" s="455" customFormat="1" ht="12.6" customHeight="1" x14ac:dyDescent="0.2">
      <c r="A37" s="638"/>
      <c r="B37" s="445"/>
      <c r="C37" s="458" t="s">
        <v>445</v>
      </c>
      <c r="D37" s="459"/>
      <c r="E37" s="512" t="s">
        <v>573</v>
      </c>
      <c r="F37" s="805" t="s">
        <v>952</v>
      </c>
      <c r="G37" s="461" t="s">
        <v>305</v>
      </c>
      <c r="H37" s="459" t="s">
        <v>485</v>
      </c>
      <c r="I37" s="489"/>
      <c r="J37" s="637"/>
    </row>
    <row r="38" spans="1:10" s="2" customFormat="1" ht="12.6" customHeight="1" x14ac:dyDescent="0.2">
      <c r="A38" s="60"/>
      <c r="B38" s="141"/>
      <c r="C38" s="113" t="s">
        <v>772</v>
      </c>
      <c r="D38" s="141"/>
      <c r="E38" s="221" t="s">
        <v>573</v>
      </c>
      <c r="F38" s="806" t="s">
        <v>952</v>
      </c>
      <c r="G38" s="109" t="s">
        <v>305</v>
      </c>
      <c r="H38" s="141" t="s">
        <v>485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773</v>
      </c>
      <c r="D39" s="141"/>
      <c r="E39" s="221" t="s">
        <v>573</v>
      </c>
      <c r="F39" s="806" t="s">
        <v>952</v>
      </c>
      <c r="G39" s="109" t="s">
        <v>305</v>
      </c>
      <c r="H39" s="141" t="s">
        <v>485</v>
      </c>
      <c r="I39" s="63"/>
      <c r="J39" s="142"/>
    </row>
    <row r="40" spans="1:10" x14ac:dyDescent="0.2">
      <c r="A40" s="60"/>
      <c r="B40" s="141"/>
      <c r="C40" s="719"/>
      <c r="D40" s="141"/>
      <c r="E40" s="721" t="s">
        <v>2155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9" t="s">
        <v>2152</v>
      </c>
      <c r="D41" s="1056"/>
      <c r="E41" s="1063" t="s">
        <v>2151</v>
      </c>
      <c r="F41" s="1064" t="s">
        <v>952</v>
      </c>
      <c r="G41" s="461" t="s">
        <v>305</v>
      </c>
      <c r="H41" s="459" t="s">
        <v>485</v>
      </c>
      <c r="I41" s="1050"/>
      <c r="J41" s="221"/>
    </row>
    <row r="42" spans="1:10" x14ac:dyDescent="0.2">
      <c r="A42" s="60"/>
      <c r="B42" s="141"/>
      <c r="C42" s="719" t="s">
        <v>2153</v>
      </c>
      <c r="D42" s="1057"/>
      <c r="E42" s="1063" t="s">
        <v>2151</v>
      </c>
      <c r="F42" s="1064" t="s">
        <v>952</v>
      </c>
      <c r="G42" s="461" t="s">
        <v>305</v>
      </c>
      <c r="H42" s="459" t="s">
        <v>485</v>
      </c>
      <c r="I42" s="1050"/>
      <c r="J42" s="221"/>
    </row>
    <row r="43" spans="1:10" ht="12.75" customHeight="1" x14ac:dyDescent="0.2">
      <c r="A43" s="60"/>
      <c r="B43" s="141"/>
      <c r="C43" s="719" t="s">
        <v>2154</v>
      </c>
      <c r="D43" s="1057"/>
      <c r="E43" s="1063" t="s">
        <v>2151</v>
      </c>
      <c r="F43" s="1064" t="s">
        <v>952</v>
      </c>
      <c r="G43" s="461" t="s">
        <v>305</v>
      </c>
      <c r="H43" s="459" t="s">
        <v>485</v>
      </c>
      <c r="I43" s="1050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1353</v>
      </c>
      <c r="F44" s="147"/>
      <c r="G44" s="109"/>
      <c r="H44" s="141"/>
      <c r="I44" s="387"/>
      <c r="J44" s="143"/>
    </row>
    <row r="45" spans="1:10" s="891" customFormat="1" ht="12.75" customHeight="1" x14ac:dyDescent="0.2">
      <c r="A45" s="60"/>
      <c r="B45" s="141"/>
      <c r="C45" s="1236" t="s">
        <v>2203</v>
      </c>
      <c r="D45" s="720"/>
      <c r="E45" s="1242" t="s">
        <v>2256</v>
      </c>
      <c r="F45" s="722"/>
      <c r="G45" s="1186"/>
      <c r="H45" s="1187" t="s">
        <v>952</v>
      </c>
      <c r="I45" s="1050"/>
      <c r="J45" s="143"/>
    </row>
    <row r="46" spans="1:10" s="891" customFormat="1" x14ac:dyDescent="0.2">
      <c r="A46" s="60"/>
      <c r="B46" s="141"/>
      <c r="C46" s="1245" t="s">
        <v>774</v>
      </c>
      <c r="D46" s="141"/>
      <c r="E46" s="967" t="s">
        <v>2204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45"/>
      <c r="D47" s="141"/>
      <c r="E47" s="967" t="s">
        <v>2205</v>
      </c>
      <c r="F47" s="960"/>
      <c r="G47" s="960"/>
      <c r="H47" s="141" t="s">
        <v>485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10.7109375" style="16" customWidth="1"/>
    <col min="10" max="10" width="0.7109375" style="16" customWidth="1"/>
    <col min="11" max="15" width="10.7109375" style="16" customWidth="1"/>
    <col min="16" max="16" width="0.7109375" style="16" customWidth="1"/>
    <col min="17" max="20" width="10.7109375" style="16" customWidth="1"/>
    <col min="21" max="21" width="0.7109375" style="16" customWidth="1"/>
    <col min="22" max="22" width="10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7" t="s">
        <v>2227</v>
      </c>
      <c r="B1" s="117"/>
      <c r="C1" s="431" t="s">
        <v>2143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45785.488106712961</v>
      </c>
      <c r="W1" s="439"/>
      <c r="X1" s="119"/>
    </row>
    <row r="2" spans="1:2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2">
      <c r="A3" s="125"/>
      <c r="B3" s="1136"/>
      <c r="C3" s="1119" t="s">
        <v>2325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1122</v>
      </c>
      <c r="W3" s="1122"/>
      <c r="X3" s="119"/>
    </row>
    <row r="4" spans="1:24" s="80" customFormat="1" ht="13.5" customHeight="1" x14ac:dyDescent="0.2">
      <c r="A4" s="92"/>
      <c r="B4" s="1123"/>
      <c r="C4" s="1124" t="s">
        <v>2326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625</v>
      </c>
      <c r="W4" s="1128"/>
      <c r="X4" s="119"/>
    </row>
    <row r="5" spans="1:24" s="80" customFormat="1" ht="9.6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2328</v>
      </c>
      <c r="W5" s="1130"/>
      <c r="X5" s="119"/>
    </row>
    <row r="6" spans="1:24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5" t="s">
        <v>1635</v>
      </c>
      <c r="D9" s="614"/>
      <c r="E9" s="614"/>
      <c r="F9" s="614"/>
      <c r="G9" s="359"/>
      <c r="H9" s="360"/>
      <c r="I9" s="361"/>
      <c r="J9" s="361"/>
      <c r="K9" s="963" t="s">
        <v>1633</v>
      </c>
      <c r="L9" s="965"/>
      <c r="M9" s="965"/>
      <c r="N9" s="965"/>
      <c r="O9" s="962"/>
      <c r="P9" s="359"/>
      <c r="Q9" s="961" t="s">
        <v>1634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2329</v>
      </c>
      <c r="J10" s="553"/>
      <c r="K10" s="366" t="s">
        <v>2330</v>
      </c>
      <c r="L10" s="366" t="s">
        <v>1638</v>
      </c>
      <c r="M10" s="366" t="s">
        <v>1639</v>
      </c>
      <c r="N10" s="366" t="s">
        <v>1632</v>
      </c>
      <c r="O10" s="366" t="s">
        <v>2331</v>
      </c>
      <c r="P10" s="367"/>
      <c r="Q10" s="366" t="s">
        <v>2332</v>
      </c>
      <c r="R10" s="366" t="s">
        <v>1571</v>
      </c>
      <c r="S10" s="366" t="s">
        <v>1572</v>
      </c>
      <c r="T10" s="366" t="s">
        <v>2333</v>
      </c>
      <c r="U10" s="359"/>
      <c r="V10" s="366" t="s">
        <v>2334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1082</v>
      </c>
      <c r="J12" s="553"/>
      <c r="K12" s="373" t="s">
        <v>1082</v>
      </c>
      <c r="L12" s="373" t="s">
        <v>1082</v>
      </c>
      <c r="M12" s="373" t="s">
        <v>1082</v>
      </c>
      <c r="N12" s="373" t="s">
        <v>1082</v>
      </c>
      <c r="O12" s="373" t="s">
        <v>1082</v>
      </c>
      <c r="P12" s="367"/>
      <c r="Q12" s="373" t="s">
        <v>1082</v>
      </c>
      <c r="R12" s="373" t="s">
        <v>1082</v>
      </c>
      <c r="S12" s="373" t="s">
        <v>1082</v>
      </c>
      <c r="T12" s="373" t="s">
        <v>1082</v>
      </c>
      <c r="U12" s="359"/>
      <c r="V12" s="373" t="s">
        <v>1082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666</v>
      </c>
      <c r="D13" s="372"/>
      <c r="E13" s="372" t="s">
        <v>1431</v>
      </c>
      <c r="F13" s="375"/>
      <c r="G13" s="375"/>
      <c r="H13" s="558" t="s">
        <v>952</v>
      </c>
      <c r="I13" s="874">
        <v>3434719</v>
      </c>
      <c r="J13" s="556"/>
      <c r="K13" s="874">
        <v>4198537</v>
      </c>
      <c r="L13" s="379"/>
      <c r="M13" s="379"/>
      <c r="N13" s="379"/>
      <c r="O13" s="380">
        <v>4198537</v>
      </c>
      <c r="P13" s="381"/>
      <c r="Q13" s="874">
        <v>763818</v>
      </c>
      <c r="R13" s="379">
        <v>53000</v>
      </c>
      <c r="S13" s="379"/>
      <c r="T13" s="380">
        <v>816818</v>
      </c>
      <c r="U13" s="359"/>
      <c r="V13" s="380">
        <v>3381719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1081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818</v>
      </c>
      <c r="D15" s="359"/>
      <c r="E15" s="374" t="s">
        <v>1282</v>
      </c>
      <c r="F15" s="359"/>
      <c r="G15" s="359"/>
      <c r="H15" s="360" t="s">
        <v>485</v>
      </c>
      <c r="I15" s="874">
        <v>514607</v>
      </c>
      <c r="J15" s="554"/>
      <c r="K15" s="874">
        <v>1614128</v>
      </c>
      <c r="L15" s="379">
        <v>57908</v>
      </c>
      <c r="M15" s="379">
        <v>59400</v>
      </c>
      <c r="N15" s="379"/>
      <c r="O15" s="380">
        <v>1612636</v>
      </c>
      <c r="P15" s="381"/>
      <c r="Q15" s="874">
        <v>1099521</v>
      </c>
      <c r="R15" s="379">
        <v>43000</v>
      </c>
      <c r="S15" s="379">
        <v>59400</v>
      </c>
      <c r="T15" s="380">
        <v>1083121</v>
      </c>
      <c r="U15" s="359"/>
      <c r="V15" s="380">
        <v>529515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819</v>
      </c>
      <c r="D16" s="359"/>
      <c r="E16" s="374" t="s">
        <v>1349</v>
      </c>
      <c r="F16" s="359"/>
      <c r="G16" s="359"/>
      <c r="H16" s="360" t="s">
        <v>485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1279</v>
      </c>
      <c r="D17" s="359"/>
      <c r="E17" s="374" t="s">
        <v>886</v>
      </c>
      <c r="F17" s="359"/>
      <c r="G17" s="522"/>
      <c r="H17" s="536" t="s">
        <v>485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1280</v>
      </c>
      <c r="D18" s="359"/>
      <c r="E18" s="374" t="s">
        <v>1281</v>
      </c>
      <c r="F18" s="359"/>
      <c r="G18" s="522"/>
      <c r="H18" s="536" t="s">
        <v>485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820</v>
      </c>
      <c r="D19" s="359"/>
      <c r="E19" s="374" t="s">
        <v>1197</v>
      </c>
      <c r="F19" s="359"/>
      <c r="G19" s="359"/>
      <c r="H19" s="536" t="s">
        <v>485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821</v>
      </c>
      <c r="D20" s="359"/>
      <c r="E20" s="374" t="s">
        <v>788</v>
      </c>
      <c r="F20" s="359"/>
      <c r="G20" s="359"/>
      <c r="H20" s="360" t="s">
        <v>485</v>
      </c>
      <c r="I20" s="874">
        <v>0</v>
      </c>
      <c r="J20" s="554"/>
      <c r="K20" s="874">
        <v>0</v>
      </c>
      <c r="L20" s="379"/>
      <c r="M20" s="379"/>
      <c r="N20" s="379"/>
      <c r="O20" s="380">
        <v>0</v>
      </c>
      <c r="P20" s="381"/>
      <c r="Q20" s="874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86</v>
      </c>
      <c r="D21" s="468"/>
      <c r="E21" s="469" t="s">
        <v>71</v>
      </c>
      <c r="F21" s="468"/>
      <c r="G21" s="468"/>
      <c r="H21" s="651" t="s">
        <v>952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1162</v>
      </c>
      <c r="D22" s="359"/>
      <c r="E22" s="374" t="s">
        <v>1080</v>
      </c>
      <c r="F22" s="359"/>
      <c r="G22" s="359"/>
      <c r="H22" s="360" t="s">
        <v>485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938</v>
      </c>
      <c r="D23" s="359"/>
      <c r="E23" s="374" t="s">
        <v>694</v>
      </c>
      <c r="F23" s="359"/>
      <c r="G23" s="359"/>
      <c r="H23" s="360" t="s">
        <v>485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558</v>
      </c>
      <c r="D24" s="359"/>
      <c r="E24" s="374" t="s">
        <v>573</v>
      </c>
      <c r="F24" s="897" t="s">
        <v>952</v>
      </c>
      <c r="G24" s="359" t="s">
        <v>1561</v>
      </c>
      <c r="H24" s="360" t="s">
        <v>485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667</v>
      </c>
      <c r="D25" s="372"/>
      <c r="E25" s="372"/>
      <c r="F25" s="375"/>
      <c r="G25" s="375" t="s">
        <v>967</v>
      </c>
      <c r="H25" s="360"/>
      <c r="I25" s="380">
        <v>514607</v>
      </c>
      <c r="J25" s="556"/>
      <c r="K25" s="380">
        <v>1614128</v>
      </c>
      <c r="L25" s="380">
        <v>57908</v>
      </c>
      <c r="M25" s="380">
        <v>59400</v>
      </c>
      <c r="N25" s="380">
        <v>0</v>
      </c>
      <c r="O25" s="380">
        <v>1612636</v>
      </c>
      <c r="P25" s="381"/>
      <c r="Q25" s="380">
        <v>1099521</v>
      </c>
      <c r="R25" s="380">
        <v>43000</v>
      </c>
      <c r="S25" s="380">
        <v>59400</v>
      </c>
      <c r="T25" s="380">
        <v>1083121</v>
      </c>
      <c r="U25" s="359"/>
      <c r="V25" s="380">
        <v>529515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968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1157</v>
      </c>
      <c r="D27" s="359"/>
      <c r="E27" s="374" t="s">
        <v>830</v>
      </c>
      <c r="F27" s="359"/>
      <c r="G27" s="522"/>
      <c r="H27" s="536" t="s">
        <v>485</v>
      </c>
      <c r="I27" s="874">
        <v>2195318</v>
      </c>
      <c r="J27" s="556"/>
      <c r="K27" s="874">
        <v>5222067</v>
      </c>
      <c r="L27" s="379">
        <v>206094</v>
      </c>
      <c r="M27" s="379">
        <v>48520</v>
      </c>
      <c r="N27" s="379"/>
      <c r="O27" s="380">
        <v>5379641</v>
      </c>
      <c r="P27" s="381"/>
      <c r="Q27" s="874">
        <v>3026749</v>
      </c>
      <c r="R27" s="379">
        <v>83059</v>
      </c>
      <c r="S27" s="379">
        <v>34523</v>
      </c>
      <c r="T27" s="380">
        <v>3075285</v>
      </c>
      <c r="U27" s="359"/>
      <c r="V27" s="380">
        <v>2304356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1325</v>
      </c>
      <c r="D28" s="359"/>
      <c r="E28" s="374" t="s">
        <v>720</v>
      </c>
      <c r="F28" s="359"/>
      <c r="G28" s="522"/>
      <c r="H28" s="536" t="s">
        <v>485</v>
      </c>
      <c r="I28" s="874">
        <v>0</v>
      </c>
      <c r="J28" s="554"/>
      <c r="K28" s="874">
        <v>0</v>
      </c>
      <c r="L28" s="379"/>
      <c r="M28" s="379"/>
      <c r="N28" s="379"/>
      <c r="O28" s="380">
        <v>0</v>
      </c>
      <c r="P28" s="381"/>
      <c r="Q28" s="874">
        <v>0</v>
      </c>
      <c r="R28" s="379"/>
      <c r="S28" s="379"/>
      <c r="T28" s="380">
        <v>0</v>
      </c>
      <c r="U28" s="359"/>
      <c r="V28" s="380">
        <v>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1326</v>
      </c>
      <c r="D29" s="359"/>
      <c r="E29" s="374" t="s">
        <v>1085</v>
      </c>
      <c r="F29" s="359"/>
      <c r="G29" s="522"/>
      <c r="H29" s="536" t="s">
        <v>485</v>
      </c>
      <c r="I29" s="874">
        <v>773467</v>
      </c>
      <c r="J29" s="554"/>
      <c r="K29" s="874">
        <v>1331272</v>
      </c>
      <c r="L29" s="379"/>
      <c r="M29" s="379"/>
      <c r="N29" s="379"/>
      <c r="O29" s="380">
        <v>1331272</v>
      </c>
      <c r="P29" s="381"/>
      <c r="Q29" s="874">
        <v>557805</v>
      </c>
      <c r="R29" s="379">
        <v>19941</v>
      </c>
      <c r="S29" s="379"/>
      <c r="T29" s="380">
        <v>577746</v>
      </c>
      <c r="U29" s="359"/>
      <c r="V29" s="380">
        <v>753526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1567</v>
      </c>
      <c r="D30" s="359"/>
      <c r="E30" s="374" t="s">
        <v>360</v>
      </c>
      <c r="F30" s="359"/>
      <c r="G30" s="522"/>
      <c r="H30" s="536" t="s">
        <v>485</v>
      </c>
      <c r="I30" s="874">
        <v>1666926</v>
      </c>
      <c r="J30" s="554"/>
      <c r="K30" s="874">
        <v>2391655</v>
      </c>
      <c r="L30" s="379">
        <v>84654</v>
      </c>
      <c r="M30" s="379"/>
      <c r="N30" s="379"/>
      <c r="O30" s="380">
        <v>2476309</v>
      </c>
      <c r="P30" s="381"/>
      <c r="Q30" s="874">
        <v>724729</v>
      </c>
      <c r="R30" s="379">
        <v>83000</v>
      </c>
      <c r="S30" s="379"/>
      <c r="T30" s="380">
        <v>807729</v>
      </c>
      <c r="U30" s="359"/>
      <c r="V30" s="380">
        <v>1668580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1327</v>
      </c>
      <c r="D31" s="359"/>
      <c r="E31" s="374" t="s">
        <v>1260</v>
      </c>
      <c r="F31" s="359"/>
      <c r="G31" s="522"/>
      <c r="H31" s="536" t="s">
        <v>485</v>
      </c>
      <c r="I31" s="874">
        <v>0</v>
      </c>
      <c r="J31" s="554"/>
      <c r="K31" s="874">
        <v>0</v>
      </c>
      <c r="L31" s="379"/>
      <c r="M31" s="379"/>
      <c r="N31" s="379"/>
      <c r="O31" s="380">
        <v>0</v>
      </c>
      <c r="P31" s="381"/>
      <c r="Q31" s="874">
        <v>0</v>
      </c>
      <c r="R31" s="379"/>
      <c r="S31" s="379"/>
      <c r="T31" s="380">
        <v>0</v>
      </c>
      <c r="U31" s="359"/>
      <c r="V31" s="380">
        <v>0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1328</v>
      </c>
      <c r="D32" s="359"/>
      <c r="E32" s="374" t="s">
        <v>1054</v>
      </c>
      <c r="F32" s="359"/>
      <c r="G32" s="522"/>
      <c r="H32" s="536" t="s">
        <v>485</v>
      </c>
      <c r="I32" s="874">
        <v>452752</v>
      </c>
      <c r="J32" s="554"/>
      <c r="K32" s="874">
        <v>699006</v>
      </c>
      <c r="L32" s="379"/>
      <c r="M32" s="379"/>
      <c r="N32" s="379"/>
      <c r="O32" s="380">
        <v>699006</v>
      </c>
      <c r="P32" s="381"/>
      <c r="Q32" s="874">
        <v>246254</v>
      </c>
      <c r="R32" s="379"/>
      <c r="S32" s="379"/>
      <c r="T32" s="380">
        <v>246254</v>
      </c>
      <c r="U32" s="359"/>
      <c r="V32" s="380">
        <v>452752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887</v>
      </c>
      <c r="D33" s="359"/>
      <c r="E33" s="374" t="s">
        <v>1526</v>
      </c>
      <c r="F33" s="359"/>
      <c r="G33" s="522"/>
      <c r="H33" s="536" t="s">
        <v>485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888</v>
      </c>
      <c r="D34" s="359"/>
      <c r="E34" s="374" t="s">
        <v>1230</v>
      </c>
      <c r="F34" s="359"/>
      <c r="G34" s="522"/>
      <c r="H34" s="536" t="s">
        <v>485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559</v>
      </c>
      <c r="D35" s="359"/>
      <c r="E35" s="374" t="s">
        <v>469</v>
      </c>
      <c r="F35" s="359"/>
      <c r="G35" s="359"/>
      <c r="H35" s="360" t="s">
        <v>485</v>
      </c>
      <c r="I35" s="874">
        <v>0</v>
      </c>
      <c r="J35" s="554"/>
      <c r="K35" s="874">
        <v>0</v>
      </c>
      <c r="L35" s="379"/>
      <c r="M35" s="379"/>
      <c r="N35" s="379"/>
      <c r="O35" s="380">
        <v>0</v>
      </c>
      <c r="P35" s="381"/>
      <c r="Q35" s="874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1648</v>
      </c>
      <c r="D36" s="359"/>
      <c r="E36" s="374" t="s">
        <v>868</v>
      </c>
      <c r="F36" s="359"/>
      <c r="G36" s="359"/>
      <c r="H36" s="360" t="s">
        <v>485</v>
      </c>
      <c r="I36" s="874">
        <v>138877</v>
      </c>
      <c r="J36" s="554"/>
      <c r="K36" s="874">
        <v>284046</v>
      </c>
      <c r="L36" s="379"/>
      <c r="M36" s="379"/>
      <c r="N36" s="379"/>
      <c r="O36" s="380">
        <v>284046</v>
      </c>
      <c r="P36" s="381"/>
      <c r="Q36" s="874">
        <v>145169</v>
      </c>
      <c r="R36" s="379">
        <v>7000</v>
      </c>
      <c r="S36" s="379"/>
      <c r="T36" s="380">
        <v>152169</v>
      </c>
      <c r="U36" s="359"/>
      <c r="V36" s="380">
        <v>131877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1440</v>
      </c>
      <c r="D37" s="359"/>
      <c r="E37" s="374" t="s">
        <v>201</v>
      </c>
      <c r="F37" s="359"/>
      <c r="G37" s="359"/>
      <c r="H37" s="360" t="s">
        <v>485</v>
      </c>
      <c r="I37" s="874">
        <v>0</v>
      </c>
      <c r="J37" s="554"/>
      <c r="K37" s="874">
        <v>0</v>
      </c>
      <c r="L37" s="379"/>
      <c r="M37" s="379"/>
      <c r="N37" s="379"/>
      <c r="O37" s="380">
        <v>0</v>
      </c>
      <c r="P37" s="381"/>
      <c r="Q37" s="874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1649</v>
      </c>
      <c r="D38" s="359"/>
      <c r="E38" s="374" t="s">
        <v>573</v>
      </c>
      <c r="F38" s="897" t="s">
        <v>2298</v>
      </c>
      <c r="G38" s="359" t="s">
        <v>1561</v>
      </c>
      <c r="H38" s="360" t="s">
        <v>485</v>
      </c>
      <c r="I38" s="874">
        <v>20414</v>
      </c>
      <c r="J38" s="554"/>
      <c r="K38" s="874">
        <v>25534</v>
      </c>
      <c r="L38" s="379"/>
      <c r="M38" s="379"/>
      <c r="N38" s="379"/>
      <c r="O38" s="380">
        <v>25534</v>
      </c>
      <c r="P38" s="381"/>
      <c r="Q38" s="874">
        <v>5120</v>
      </c>
      <c r="R38" s="379">
        <v>6000</v>
      </c>
      <c r="S38" s="379"/>
      <c r="T38" s="380">
        <v>11120</v>
      </c>
      <c r="U38" s="359"/>
      <c r="V38" s="380">
        <v>14414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678</v>
      </c>
      <c r="D39" s="372"/>
      <c r="E39" s="372"/>
      <c r="F39" s="375"/>
      <c r="G39" s="375" t="s">
        <v>967</v>
      </c>
      <c r="H39" s="360"/>
      <c r="I39" s="380">
        <v>5247754</v>
      </c>
      <c r="J39" s="556"/>
      <c r="K39" s="380">
        <v>9953580</v>
      </c>
      <c r="L39" s="380">
        <v>290748</v>
      </c>
      <c r="M39" s="380">
        <v>48520</v>
      </c>
      <c r="N39" s="380">
        <v>0</v>
      </c>
      <c r="O39" s="380">
        <v>10195808</v>
      </c>
      <c r="P39" s="381"/>
      <c r="Q39" s="380">
        <v>4705826</v>
      </c>
      <c r="R39" s="380">
        <v>199000</v>
      </c>
      <c r="S39" s="380">
        <v>34523</v>
      </c>
      <c r="T39" s="380">
        <v>4870303</v>
      </c>
      <c r="U39" s="359"/>
      <c r="V39" s="380">
        <v>5325505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969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52</v>
      </c>
      <c r="D41" s="359"/>
      <c r="E41" s="374" t="s">
        <v>1605</v>
      </c>
      <c r="F41" s="359"/>
      <c r="G41" s="522"/>
      <c r="H41" s="536" t="s">
        <v>485</v>
      </c>
      <c r="I41" s="874">
        <v>0</v>
      </c>
      <c r="J41" s="554"/>
      <c r="K41" s="874">
        <v>0</v>
      </c>
      <c r="L41" s="379"/>
      <c r="M41" s="379"/>
      <c r="N41" s="379"/>
      <c r="O41" s="380">
        <v>0</v>
      </c>
      <c r="P41" s="381"/>
      <c r="Q41" s="874">
        <v>0</v>
      </c>
      <c r="R41" s="379">
        <v>0</v>
      </c>
      <c r="S41" s="379"/>
      <c r="T41" s="380">
        <v>0</v>
      </c>
      <c r="U41" s="359"/>
      <c r="V41" s="380">
        <v>0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506</v>
      </c>
      <c r="D42" s="359"/>
      <c r="E42" s="374" t="s">
        <v>924</v>
      </c>
      <c r="F42" s="359"/>
      <c r="G42" s="522"/>
      <c r="H42" s="536" t="s">
        <v>485</v>
      </c>
      <c r="I42" s="874">
        <v>6254031</v>
      </c>
      <c r="J42" s="554"/>
      <c r="K42" s="874">
        <v>8539502</v>
      </c>
      <c r="L42" s="379"/>
      <c r="M42" s="379"/>
      <c r="N42" s="379"/>
      <c r="O42" s="380">
        <v>8539502</v>
      </c>
      <c r="P42" s="381"/>
      <c r="Q42" s="874">
        <v>2285471</v>
      </c>
      <c r="R42" s="379">
        <v>187405</v>
      </c>
      <c r="S42" s="379"/>
      <c r="T42" s="380">
        <v>2472876</v>
      </c>
      <c r="U42" s="359"/>
      <c r="V42" s="380">
        <v>6066626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40</v>
      </c>
      <c r="D43" s="359"/>
      <c r="E43" s="374" t="s">
        <v>251</v>
      </c>
      <c r="F43" s="359"/>
      <c r="G43" s="522"/>
      <c r="H43" s="536" t="s">
        <v>485</v>
      </c>
      <c r="I43" s="874">
        <v>865208</v>
      </c>
      <c r="J43" s="554"/>
      <c r="K43" s="874">
        <v>1518102</v>
      </c>
      <c r="L43" s="379">
        <v>144095</v>
      </c>
      <c r="M43" s="379"/>
      <c r="N43" s="379"/>
      <c r="O43" s="380">
        <v>1662197</v>
      </c>
      <c r="P43" s="381"/>
      <c r="Q43" s="874">
        <v>652894</v>
      </c>
      <c r="R43" s="379">
        <v>23060</v>
      </c>
      <c r="S43" s="379"/>
      <c r="T43" s="380">
        <v>675954</v>
      </c>
      <c r="U43" s="359"/>
      <c r="V43" s="380">
        <v>986243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685</v>
      </c>
      <c r="D44" s="359"/>
      <c r="E44" s="374" t="s">
        <v>860</v>
      </c>
      <c r="F44" s="359"/>
      <c r="G44" s="522"/>
      <c r="H44" s="536" t="s">
        <v>485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1557</v>
      </c>
      <c r="D45" s="359"/>
      <c r="E45" s="374" t="s">
        <v>1364</v>
      </c>
      <c r="F45" s="359"/>
      <c r="G45" s="522"/>
      <c r="H45" s="536" t="s">
        <v>485</v>
      </c>
      <c r="I45" s="874">
        <v>3085653</v>
      </c>
      <c r="J45" s="554"/>
      <c r="K45" s="874">
        <v>4326639</v>
      </c>
      <c r="L45" s="379">
        <v>87449</v>
      </c>
      <c r="M45" s="379"/>
      <c r="N45" s="379"/>
      <c r="O45" s="380">
        <v>4414088</v>
      </c>
      <c r="P45" s="381"/>
      <c r="Q45" s="874">
        <v>1240986</v>
      </c>
      <c r="R45" s="379">
        <v>104413</v>
      </c>
      <c r="S45" s="379"/>
      <c r="T45" s="380">
        <v>1345399</v>
      </c>
      <c r="U45" s="359"/>
      <c r="V45" s="380">
        <v>3068689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846</v>
      </c>
      <c r="D46" s="359"/>
      <c r="E46" s="374" t="s">
        <v>1000</v>
      </c>
      <c r="F46" s="359"/>
      <c r="G46" s="522"/>
      <c r="H46" s="536" t="s">
        <v>485</v>
      </c>
      <c r="I46" s="874">
        <v>0</v>
      </c>
      <c r="J46" s="554"/>
      <c r="K46" s="874">
        <v>0</v>
      </c>
      <c r="L46" s="379"/>
      <c r="M46" s="379"/>
      <c r="N46" s="379"/>
      <c r="O46" s="380">
        <v>0</v>
      </c>
      <c r="P46" s="381"/>
      <c r="Q46" s="874">
        <v>0</v>
      </c>
      <c r="R46" s="379"/>
      <c r="S46" s="379"/>
      <c r="T46" s="380">
        <v>0</v>
      </c>
      <c r="U46" s="359"/>
      <c r="V46" s="380">
        <v>0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1302</v>
      </c>
      <c r="D47" s="359"/>
      <c r="E47" s="374" t="s">
        <v>927</v>
      </c>
      <c r="F47" s="359"/>
      <c r="G47" s="359"/>
      <c r="H47" s="360" t="s">
        <v>485</v>
      </c>
      <c r="I47" s="874">
        <v>58591</v>
      </c>
      <c r="J47" s="554"/>
      <c r="K47" s="874">
        <v>58591</v>
      </c>
      <c r="L47" s="379"/>
      <c r="M47" s="379"/>
      <c r="N47" s="379"/>
      <c r="O47" s="380">
        <v>58591</v>
      </c>
      <c r="P47" s="381"/>
      <c r="Q47" s="874">
        <v>0</v>
      </c>
      <c r="R47" s="379"/>
      <c r="S47" s="379"/>
      <c r="T47" s="380">
        <v>0</v>
      </c>
      <c r="U47" s="359"/>
      <c r="V47" s="380">
        <v>58591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1303</v>
      </c>
      <c r="D48" s="359"/>
      <c r="E48" s="374" t="s">
        <v>749</v>
      </c>
      <c r="F48" s="359"/>
      <c r="G48" s="359"/>
      <c r="H48" s="360" t="s">
        <v>485</v>
      </c>
      <c r="I48" s="874">
        <v>0</v>
      </c>
      <c r="J48" s="554"/>
      <c r="K48" s="874">
        <v>0</v>
      </c>
      <c r="L48" s="379"/>
      <c r="M48" s="379"/>
      <c r="N48" s="379"/>
      <c r="O48" s="380">
        <v>0</v>
      </c>
      <c r="P48" s="381"/>
      <c r="Q48" s="874">
        <v>0</v>
      </c>
      <c r="R48" s="379"/>
      <c r="S48" s="379"/>
      <c r="T48" s="380">
        <v>0</v>
      </c>
      <c r="U48" s="359"/>
      <c r="V48" s="380">
        <v>0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1650</v>
      </c>
      <c r="D49" s="359"/>
      <c r="E49" s="374" t="s">
        <v>750</v>
      </c>
      <c r="F49" s="359"/>
      <c r="G49" s="359"/>
      <c r="H49" s="360" t="s">
        <v>485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>
        <v>0</v>
      </c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378</v>
      </c>
      <c r="D50" s="359"/>
      <c r="E50" s="374" t="s">
        <v>573</v>
      </c>
      <c r="F50" s="897" t="s">
        <v>952</v>
      </c>
      <c r="G50" s="359" t="s">
        <v>1561</v>
      </c>
      <c r="H50" s="360" t="s">
        <v>485</v>
      </c>
      <c r="I50" s="874">
        <v>0</v>
      </c>
      <c r="J50" s="554"/>
      <c r="K50" s="874">
        <v>0</v>
      </c>
      <c r="L50" s="379"/>
      <c r="M50" s="379"/>
      <c r="N50" s="379"/>
      <c r="O50" s="380">
        <v>0</v>
      </c>
      <c r="P50" s="381"/>
      <c r="Q50" s="874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679</v>
      </c>
      <c r="D51" s="372"/>
      <c r="E51" s="372"/>
      <c r="F51" s="375"/>
      <c r="G51" s="375" t="s">
        <v>967</v>
      </c>
      <c r="H51" s="360"/>
      <c r="I51" s="380">
        <v>10263483</v>
      </c>
      <c r="J51" s="556"/>
      <c r="K51" s="380">
        <v>14442834</v>
      </c>
      <c r="L51" s="380">
        <v>231544</v>
      </c>
      <c r="M51" s="380">
        <v>0</v>
      </c>
      <c r="N51" s="380">
        <v>0</v>
      </c>
      <c r="O51" s="380">
        <v>14674378</v>
      </c>
      <c r="P51" s="381"/>
      <c r="Q51" s="380">
        <v>4179351</v>
      </c>
      <c r="R51" s="380">
        <v>314878</v>
      </c>
      <c r="S51" s="380">
        <v>0</v>
      </c>
      <c r="T51" s="380">
        <v>4494229</v>
      </c>
      <c r="U51" s="359"/>
      <c r="V51" s="380">
        <v>10180149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970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962</v>
      </c>
      <c r="D53" s="359"/>
      <c r="E53" s="374" t="s">
        <v>1700</v>
      </c>
      <c r="F53" s="359"/>
      <c r="G53" s="359"/>
      <c r="H53" s="360" t="s">
        <v>485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963</v>
      </c>
      <c r="D54" s="359"/>
      <c r="E54" s="374" t="s">
        <v>1579</v>
      </c>
      <c r="F54" s="359"/>
      <c r="G54" s="359"/>
      <c r="H54" s="360" t="s">
        <v>485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1652</v>
      </c>
      <c r="D55" s="359"/>
      <c r="E55" s="374" t="s">
        <v>1153</v>
      </c>
      <c r="F55" s="359"/>
      <c r="G55" s="359"/>
      <c r="H55" s="360" t="s">
        <v>485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269</v>
      </c>
      <c r="D56" s="359"/>
      <c r="E56" s="374" t="s">
        <v>1548</v>
      </c>
      <c r="F56" s="359"/>
      <c r="G56" s="359"/>
      <c r="H56" s="360" t="s">
        <v>485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1653</v>
      </c>
      <c r="D57" s="359"/>
      <c r="E57" s="374" t="s">
        <v>241</v>
      </c>
      <c r="F57" s="359"/>
      <c r="G57" s="359"/>
      <c r="H57" s="360" t="s">
        <v>485</v>
      </c>
      <c r="I57" s="874">
        <v>30274</v>
      </c>
      <c r="J57" s="554"/>
      <c r="K57" s="874">
        <v>34761</v>
      </c>
      <c r="L57" s="379"/>
      <c r="M57" s="379"/>
      <c r="N57" s="379"/>
      <c r="O57" s="380">
        <v>34761</v>
      </c>
      <c r="P57" s="381"/>
      <c r="Q57" s="874">
        <v>4487</v>
      </c>
      <c r="R57" s="379"/>
      <c r="S57" s="379"/>
      <c r="T57" s="380">
        <v>4487</v>
      </c>
      <c r="U57" s="359"/>
      <c r="V57" s="380">
        <v>30274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1654</v>
      </c>
      <c r="D58" s="359"/>
      <c r="E58" s="374" t="s">
        <v>573</v>
      </c>
      <c r="F58" s="897" t="s">
        <v>952</v>
      </c>
      <c r="G58" s="359" t="s">
        <v>1561</v>
      </c>
      <c r="H58" s="360" t="s">
        <v>485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680</v>
      </c>
      <c r="D59" s="372"/>
      <c r="E59" s="375"/>
      <c r="F59" s="375"/>
      <c r="G59" s="375" t="s">
        <v>967</v>
      </c>
      <c r="H59" s="360"/>
      <c r="I59" s="380">
        <v>30274</v>
      </c>
      <c r="J59" s="556"/>
      <c r="K59" s="380">
        <v>34761</v>
      </c>
      <c r="L59" s="380">
        <v>0</v>
      </c>
      <c r="M59" s="380">
        <v>0</v>
      </c>
      <c r="N59" s="380">
        <v>0</v>
      </c>
      <c r="O59" s="380">
        <v>34761</v>
      </c>
      <c r="P59" s="381"/>
      <c r="Q59" s="380">
        <v>4487</v>
      </c>
      <c r="R59" s="380">
        <v>0</v>
      </c>
      <c r="S59" s="380">
        <v>0</v>
      </c>
      <c r="T59" s="380">
        <v>4487</v>
      </c>
      <c r="U59" s="359"/>
      <c r="V59" s="380">
        <v>30274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978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1645</v>
      </c>
      <c r="D61" s="359"/>
      <c r="E61" s="374" t="s">
        <v>1160</v>
      </c>
      <c r="F61" s="359"/>
      <c r="G61" s="359"/>
      <c r="H61" s="360" t="s">
        <v>485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1646</v>
      </c>
      <c r="D62" s="359"/>
      <c r="E62" s="374" t="s">
        <v>1690</v>
      </c>
      <c r="F62" s="359"/>
      <c r="G62" s="359"/>
      <c r="H62" s="360" t="s">
        <v>485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1787</v>
      </c>
      <c r="D63" s="359"/>
      <c r="E63" s="374" t="s">
        <v>1449</v>
      </c>
      <c r="F63" s="359"/>
      <c r="G63" s="359"/>
      <c r="H63" s="360" t="s">
        <v>485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1642</v>
      </c>
      <c r="D64" s="359"/>
      <c r="E64" s="374" t="s">
        <v>573</v>
      </c>
      <c r="F64" s="897" t="s">
        <v>952</v>
      </c>
      <c r="G64" s="359" t="s">
        <v>1561</v>
      </c>
      <c r="H64" s="360" t="s">
        <v>485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215</v>
      </c>
      <c r="D65" s="372"/>
      <c r="E65" s="372"/>
      <c r="F65" s="375"/>
      <c r="G65" s="375" t="s">
        <v>967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657</v>
      </c>
      <c r="D68" s="359"/>
      <c r="E68" s="374" t="s">
        <v>1407</v>
      </c>
      <c r="F68" s="359"/>
      <c r="G68" s="522"/>
      <c r="H68" s="536" t="s">
        <v>485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655</v>
      </c>
      <c r="D69" s="359"/>
      <c r="E69" s="374" t="s">
        <v>521</v>
      </c>
      <c r="F69" s="359"/>
      <c r="G69" s="522"/>
      <c r="H69" s="536" t="s">
        <v>485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656</v>
      </c>
      <c r="D70" s="359"/>
      <c r="E70" s="374" t="s">
        <v>8</v>
      </c>
      <c r="F70" s="359"/>
      <c r="G70" s="522"/>
      <c r="H70" s="536" t="s">
        <v>485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861</v>
      </c>
      <c r="D71" s="359"/>
      <c r="E71" s="374" t="s">
        <v>573</v>
      </c>
      <c r="F71" s="897" t="s">
        <v>952</v>
      </c>
      <c r="G71" s="522" t="s">
        <v>1561</v>
      </c>
      <c r="H71" s="536" t="s">
        <v>485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380</v>
      </c>
      <c r="D72" s="359"/>
      <c r="E72" s="374" t="s">
        <v>573</v>
      </c>
      <c r="F72" s="897" t="s">
        <v>952</v>
      </c>
      <c r="G72" s="522" t="s">
        <v>1561</v>
      </c>
      <c r="H72" s="536" t="s">
        <v>485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216</v>
      </c>
      <c r="D73" s="359"/>
      <c r="E73" s="372"/>
      <c r="F73" s="375"/>
      <c r="G73" s="375" t="s">
        <v>967</v>
      </c>
      <c r="H73" s="360" t="s">
        <v>485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946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1057</v>
      </c>
      <c r="D76" s="359"/>
      <c r="E76" s="374" t="s">
        <v>931</v>
      </c>
      <c r="F76" s="359"/>
      <c r="G76" s="359"/>
      <c r="H76" s="360" t="s">
        <v>485</v>
      </c>
      <c r="I76" s="874">
        <v>6627</v>
      </c>
      <c r="J76" s="554"/>
      <c r="K76" s="874">
        <v>8800</v>
      </c>
      <c r="L76" s="379"/>
      <c r="M76" s="379"/>
      <c r="N76" s="379"/>
      <c r="O76" s="380">
        <v>8800</v>
      </c>
      <c r="P76" s="381"/>
      <c r="Q76" s="874">
        <v>2173</v>
      </c>
      <c r="R76" s="379">
        <v>2000</v>
      </c>
      <c r="S76" s="379"/>
      <c r="T76" s="380">
        <v>4173</v>
      </c>
      <c r="U76" s="375"/>
      <c r="V76" s="380">
        <v>4627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1058</v>
      </c>
      <c r="D77" s="359"/>
      <c r="E77" s="374" t="s">
        <v>1427</v>
      </c>
      <c r="F77" s="359"/>
      <c r="G77" s="359"/>
      <c r="H77" s="360" t="s">
        <v>485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1655</v>
      </c>
      <c r="D78" s="359"/>
      <c r="E78" s="374" t="s">
        <v>1321</v>
      </c>
      <c r="F78" s="359"/>
      <c r="G78" s="468"/>
      <c r="H78" s="360" t="s">
        <v>485</v>
      </c>
      <c r="I78" s="874">
        <v>0</v>
      </c>
      <c r="J78" s="554"/>
      <c r="K78" s="874">
        <v>0</v>
      </c>
      <c r="L78" s="379"/>
      <c r="M78" s="379"/>
      <c r="N78" s="379"/>
      <c r="O78" s="380">
        <v>0</v>
      </c>
      <c r="P78" s="381"/>
      <c r="Q78" s="874"/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1398</v>
      </c>
      <c r="D79" s="359"/>
      <c r="E79" s="374" t="s">
        <v>746</v>
      </c>
      <c r="F79" s="359"/>
      <c r="G79" s="468"/>
      <c r="H79" s="360" t="s">
        <v>485</v>
      </c>
      <c r="I79" s="874">
        <v>6296727</v>
      </c>
      <c r="J79" s="554"/>
      <c r="K79" s="874">
        <v>11743676</v>
      </c>
      <c r="L79" s="379">
        <v>419768</v>
      </c>
      <c r="M79" s="379">
        <v>60813</v>
      </c>
      <c r="N79" s="379"/>
      <c r="O79" s="380">
        <v>12102631</v>
      </c>
      <c r="P79" s="381"/>
      <c r="Q79" s="874">
        <v>5446949</v>
      </c>
      <c r="R79" s="379">
        <v>242000</v>
      </c>
      <c r="S79" s="379">
        <v>38106</v>
      </c>
      <c r="T79" s="380">
        <v>5650843</v>
      </c>
      <c r="U79" s="375"/>
      <c r="V79" s="380">
        <v>6451788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641</v>
      </c>
      <c r="D80" s="359"/>
      <c r="E80" s="374" t="s">
        <v>264</v>
      </c>
      <c r="F80" s="359"/>
      <c r="G80" s="359"/>
      <c r="H80" s="360" t="s">
        <v>485</v>
      </c>
      <c r="I80" s="874">
        <v>199217</v>
      </c>
      <c r="J80" s="554"/>
      <c r="K80" s="874">
        <v>511228</v>
      </c>
      <c r="L80" s="379"/>
      <c r="M80" s="379"/>
      <c r="N80" s="379"/>
      <c r="O80" s="380">
        <v>511228</v>
      </c>
      <c r="P80" s="381"/>
      <c r="Q80" s="874">
        <v>312011</v>
      </c>
      <c r="R80" s="379">
        <v>16000</v>
      </c>
      <c r="S80" s="379"/>
      <c r="T80" s="380">
        <v>328011</v>
      </c>
      <c r="U80" s="375"/>
      <c r="V80" s="380">
        <v>183217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1439</v>
      </c>
      <c r="D81" s="359"/>
      <c r="E81" s="374" t="s">
        <v>489</v>
      </c>
      <c r="F81" s="359"/>
      <c r="G81" s="522"/>
      <c r="H81" s="360" t="s">
        <v>485</v>
      </c>
      <c r="I81" s="874">
        <v>196355</v>
      </c>
      <c r="J81" s="554"/>
      <c r="K81" s="874">
        <v>623276</v>
      </c>
      <c r="L81" s="379"/>
      <c r="M81" s="379"/>
      <c r="N81" s="379"/>
      <c r="O81" s="380">
        <v>623276</v>
      </c>
      <c r="P81" s="381"/>
      <c r="Q81" s="874">
        <v>426921</v>
      </c>
      <c r="R81" s="379">
        <v>20000</v>
      </c>
      <c r="S81" s="379"/>
      <c r="T81" s="380">
        <v>446921</v>
      </c>
      <c r="U81" s="375"/>
      <c r="V81" s="380">
        <v>176355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642</v>
      </c>
      <c r="D82" s="359"/>
      <c r="E82" s="374" t="s">
        <v>966</v>
      </c>
      <c r="F82" s="359"/>
      <c r="G82" s="359"/>
      <c r="H82" s="360" t="s">
        <v>485</v>
      </c>
      <c r="I82" s="874">
        <v>0</v>
      </c>
      <c r="J82" s="554"/>
      <c r="K82" s="874">
        <v>0</v>
      </c>
      <c r="L82" s="379"/>
      <c r="M82" s="379"/>
      <c r="N82" s="379"/>
      <c r="O82" s="380">
        <v>0</v>
      </c>
      <c r="P82" s="381"/>
      <c r="Q82" s="874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1643</v>
      </c>
      <c r="D83" s="359"/>
      <c r="E83" s="374" t="s">
        <v>573</v>
      </c>
      <c r="F83" s="897" t="s">
        <v>952</v>
      </c>
      <c r="G83" s="359" t="s">
        <v>1561</v>
      </c>
      <c r="H83" s="360" t="s">
        <v>485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217</v>
      </c>
      <c r="D84" s="372"/>
      <c r="E84" s="375"/>
      <c r="F84" s="375"/>
      <c r="G84" s="375" t="s">
        <v>967</v>
      </c>
      <c r="H84" s="360"/>
      <c r="I84" s="380">
        <v>6698926</v>
      </c>
      <c r="J84" s="556"/>
      <c r="K84" s="380">
        <v>12886980</v>
      </c>
      <c r="L84" s="380">
        <v>419768</v>
      </c>
      <c r="M84" s="380">
        <v>60813</v>
      </c>
      <c r="N84" s="380">
        <v>0</v>
      </c>
      <c r="O84" s="380">
        <v>13245935</v>
      </c>
      <c r="P84" s="381"/>
      <c r="Q84" s="380">
        <v>6188054</v>
      </c>
      <c r="R84" s="380">
        <v>280000</v>
      </c>
      <c r="S84" s="380">
        <v>38106</v>
      </c>
      <c r="T84" s="380">
        <v>6429948</v>
      </c>
      <c r="U84" s="375"/>
      <c r="V84" s="380">
        <v>6815987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1522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643</v>
      </c>
      <c r="D88" s="359"/>
      <c r="E88" s="374" t="s">
        <v>1106</v>
      </c>
      <c r="F88" s="359"/>
      <c r="G88" s="359"/>
      <c r="H88" s="360" t="s">
        <v>485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644</v>
      </c>
      <c r="D89" s="359"/>
      <c r="E89" s="374" t="s">
        <v>1362</v>
      </c>
      <c r="F89" s="359"/>
      <c r="G89" s="359"/>
      <c r="H89" s="360" t="s">
        <v>485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645</v>
      </c>
      <c r="D90" s="359"/>
      <c r="E90" s="374" t="s">
        <v>299</v>
      </c>
      <c r="F90" s="359"/>
      <c r="G90" s="359"/>
      <c r="H90" s="360" t="s">
        <v>485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646</v>
      </c>
      <c r="D91" s="359"/>
      <c r="E91" s="374" t="s">
        <v>1720</v>
      </c>
      <c r="F91" s="359"/>
      <c r="G91" s="359"/>
      <c r="H91" s="360" t="s">
        <v>485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647</v>
      </c>
      <c r="D92" s="359"/>
      <c r="E92" s="374" t="s">
        <v>383</v>
      </c>
      <c r="F92" s="359"/>
      <c r="G92" s="359"/>
      <c r="H92" s="360" t="s">
        <v>485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1644</v>
      </c>
      <c r="D93" s="359"/>
      <c r="E93" s="374" t="s">
        <v>573</v>
      </c>
      <c r="F93" s="897" t="s">
        <v>952</v>
      </c>
      <c r="G93" s="359" t="s">
        <v>1561</v>
      </c>
      <c r="H93" s="360" t="s">
        <v>485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218</v>
      </c>
      <c r="D94" s="372"/>
      <c r="E94" s="372"/>
      <c r="F94" s="375"/>
      <c r="G94" s="375" t="s">
        <v>967</v>
      </c>
      <c r="H94" s="360" t="s">
        <v>485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485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1509</v>
      </c>
      <c r="D96" s="359"/>
      <c r="E96" s="374" t="s">
        <v>573</v>
      </c>
      <c r="F96" s="897" t="s">
        <v>952</v>
      </c>
      <c r="G96" s="359" t="s">
        <v>1561</v>
      </c>
      <c r="H96" s="360" t="s">
        <v>485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485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649</v>
      </c>
      <c r="D98" s="372"/>
      <c r="E98" s="372"/>
      <c r="F98" s="375"/>
      <c r="G98" s="375" t="s">
        <v>807</v>
      </c>
      <c r="H98" s="375"/>
      <c r="I98" s="385">
        <v>26189763</v>
      </c>
      <c r="J98" s="556"/>
      <c r="K98" s="385">
        <v>43130820</v>
      </c>
      <c r="L98" s="385">
        <v>999968</v>
      </c>
      <c r="M98" s="385">
        <v>168733</v>
      </c>
      <c r="N98" s="385">
        <v>0</v>
      </c>
      <c r="O98" s="385">
        <v>43962055</v>
      </c>
      <c r="P98" s="381"/>
      <c r="Q98" s="385">
        <v>16941057</v>
      </c>
      <c r="R98" s="385">
        <v>889878</v>
      </c>
      <c r="S98" s="385">
        <v>132029</v>
      </c>
      <c r="T98" s="385">
        <v>17698906</v>
      </c>
      <c r="U98" s="556"/>
      <c r="V98" s="385">
        <v>26263149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7" t="s">
        <v>2228</v>
      </c>
      <c r="B1" s="117"/>
      <c r="C1" s="431" t="s">
        <v>2143</v>
      </c>
      <c r="D1" s="117"/>
      <c r="E1" s="92"/>
      <c r="F1" s="120"/>
      <c r="G1" s="119"/>
      <c r="H1" s="119"/>
      <c r="I1" s="119"/>
      <c r="J1" s="119"/>
      <c r="K1" s="439">
        <v>45785.488106712961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40"/>
      <c r="G3" s="1140"/>
      <c r="H3" s="1140"/>
      <c r="I3" s="1140"/>
      <c r="J3" s="1140"/>
      <c r="K3" s="1122" t="s">
        <v>1122</v>
      </c>
      <c r="L3" s="1140"/>
    </row>
    <row r="4" spans="1:12" s="80" customFormat="1" ht="12" customHeight="1" x14ac:dyDescent="0.2">
      <c r="A4" s="92"/>
      <c r="B4" s="1123"/>
      <c r="C4" s="1124" t="s">
        <v>2326</v>
      </c>
      <c r="D4" s="1125"/>
      <c r="E4" s="1126"/>
      <c r="F4" s="1188"/>
      <c r="G4" s="1188"/>
      <c r="H4" s="1188"/>
      <c r="I4" s="1188"/>
      <c r="J4" s="1188"/>
      <c r="K4" s="1128" t="s">
        <v>625</v>
      </c>
      <c r="L4" s="1143"/>
    </row>
    <row r="5" spans="1:12" s="80" customFormat="1" ht="11.1" customHeight="1" x14ac:dyDescent="0.2">
      <c r="A5" s="92"/>
      <c r="B5" s="1126"/>
      <c r="C5" s="1129" t="s">
        <v>2327</v>
      </c>
      <c r="D5" s="1126"/>
      <c r="E5" s="1126"/>
      <c r="F5" s="1150"/>
      <c r="G5" s="1141"/>
      <c r="H5" s="1141"/>
      <c r="I5" s="1141"/>
      <c r="J5" s="1141"/>
      <c r="K5" s="1130" t="s">
        <v>2328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2" t="s">
        <v>1123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2335</v>
      </c>
      <c r="K10" s="9" t="s">
        <v>2336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1205</v>
      </c>
      <c r="F12" s="141"/>
      <c r="G12" s="141"/>
      <c r="H12" s="141"/>
      <c r="I12" s="141"/>
      <c r="J12" s="161" t="s">
        <v>1082</v>
      </c>
      <c r="K12" s="161" t="s">
        <v>1082</v>
      </c>
      <c r="L12" s="167"/>
    </row>
    <row r="13" spans="1:12" s="3" customFormat="1" ht="12" customHeight="1" x14ac:dyDescent="0.2">
      <c r="A13" s="138"/>
      <c r="B13" s="141"/>
      <c r="C13" s="113" t="s">
        <v>93</v>
      </c>
      <c r="D13" s="141"/>
      <c r="E13" s="218" t="s">
        <v>734</v>
      </c>
      <c r="F13" s="141"/>
      <c r="G13" s="109"/>
      <c r="H13" s="109"/>
      <c r="I13" s="141" t="s">
        <v>485</v>
      </c>
      <c r="J13" s="878">
        <v>4124850</v>
      </c>
      <c r="K13" s="63">
        <v>4124850</v>
      </c>
      <c r="L13" s="167"/>
    </row>
    <row r="14" spans="1:12" s="3" customFormat="1" ht="12" customHeight="1" x14ac:dyDescent="0.2">
      <c r="A14" s="138"/>
      <c r="B14" s="141"/>
      <c r="C14" s="113" t="s">
        <v>660</v>
      </c>
      <c r="D14" s="141"/>
      <c r="E14" s="218" t="s">
        <v>314</v>
      </c>
      <c r="F14" s="141"/>
      <c r="G14" s="109"/>
      <c r="H14" s="109"/>
      <c r="I14" s="141" t="s">
        <v>485</v>
      </c>
      <c r="J14" s="878">
        <v>2790961</v>
      </c>
      <c r="K14" s="63">
        <v>2632522</v>
      </c>
      <c r="L14" s="141"/>
    </row>
    <row r="15" spans="1:12" s="3" customFormat="1" ht="12" customHeight="1" x14ac:dyDescent="0.2">
      <c r="A15" s="138"/>
      <c r="B15" s="141"/>
      <c r="C15" s="113" t="s">
        <v>661</v>
      </c>
      <c r="D15" s="141"/>
      <c r="E15" s="218" t="s">
        <v>1181</v>
      </c>
      <c r="F15" s="141"/>
      <c r="G15" s="109"/>
      <c r="H15" s="109"/>
      <c r="I15" s="141" t="s">
        <v>485</v>
      </c>
      <c r="J15" s="878">
        <v>3207770</v>
      </c>
      <c r="K15" s="63">
        <v>3746490</v>
      </c>
      <c r="L15" s="141"/>
    </row>
    <row r="16" spans="1:12" s="3" customFormat="1" ht="12" customHeight="1" x14ac:dyDescent="0.2">
      <c r="A16" s="138"/>
      <c r="B16" s="141"/>
      <c r="C16" s="113" t="s">
        <v>399</v>
      </c>
      <c r="D16" s="141"/>
      <c r="E16" s="218" t="s">
        <v>1705</v>
      </c>
      <c r="F16" s="141"/>
      <c r="G16" s="109"/>
      <c r="H16" s="109"/>
      <c r="I16" s="141" t="s">
        <v>485</v>
      </c>
      <c r="J16" s="878">
        <v>766052</v>
      </c>
      <c r="K16" s="63">
        <v>739547</v>
      </c>
      <c r="L16" s="141"/>
    </row>
    <row r="17" spans="1:12" s="3" customFormat="1" ht="12" customHeight="1" x14ac:dyDescent="0.2">
      <c r="A17" s="138"/>
      <c r="B17" s="141"/>
      <c r="C17" s="113" t="s">
        <v>290</v>
      </c>
      <c r="D17" s="141"/>
      <c r="E17" s="218" t="s">
        <v>802</v>
      </c>
      <c r="F17" s="141"/>
      <c r="G17" s="109"/>
      <c r="H17" s="109"/>
      <c r="I17" s="141" t="s">
        <v>485</v>
      </c>
      <c r="J17" s="878">
        <v>869634</v>
      </c>
      <c r="K17" s="63">
        <v>772240</v>
      </c>
      <c r="L17" s="141"/>
    </row>
    <row r="18" spans="1:12" s="3" customFormat="1" ht="12" customHeight="1" x14ac:dyDescent="0.2">
      <c r="A18" s="138"/>
      <c r="B18" s="141"/>
      <c r="C18" s="113" t="s">
        <v>556</v>
      </c>
      <c r="D18" s="141"/>
      <c r="E18" s="218" t="s">
        <v>573</v>
      </c>
      <c r="F18" s="806" t="s">
        <v>2299</v>
      </c>
      <c r="G18" s="109" t="s">
        <v>305</v>
      </c>
      <c r="H18" s="109"/>
      <c r="I18" s="141" t="s">
        <v>485</v>
      </c>
      <c r="J18" s="878">
        <v>74857</v>
      </c>
      <c r="K18" s="63">
        <v>66250</v>
      </c>
      <c r="L18" s="141"/>
    </row>
    <row r="19" spans="1:12" s="3" customFormat="1" ht="12" customHeight="1" x14ac:dyDescent="0.2">
      <c r="A19" s="138"/>
      <c r="B19" s="141"/>
      <c r="C19" s="113" t="s">
        <v>1512</v>
      </c>
      <c r="D19" s="141"/>
      <c r="E19" s="218" t="s">
        <v>573</v>
      </c>
      <c r="F19" s="806" t="s">
        <v>952</v>
      </c>
      <c r="G19" s="109" t="s">
        <v>305</v>
      </c>
      <c r="H19" s="109"/>
      <c r="I19" s="141" t="s">
        <v>485</v>
      </c>
      <c r="J19" s="878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1520</v>
      </c>
      <c r="D20" s="141"/>
      <c r="E20" s="218"/>
      <c r="F20" s="141"/>
      <c r="G20" s="109"/>
      <c r="H20" s="112" t="s">
        <v>803</v>
      </c>
      <c r="I20" s="141" t="s">
        <v>485</v>
      </c>
      <c r="J20" s="238">
        <v>11834124</v>
      </c>
      <c r="K20" s="238">
        <v>12081899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2335</v>
      </c>
      <c r="K23" s="914" t="s">
        <v>2336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315</v>
      </c>
      <c r="F25" s="180"/>
      <c r="G25" s="109"/>
      <c r="H25" s="109"/>
      <c r="I25" s="109"/>
      <c r="J25" s="161" t="s">
        <v>1082</v>
      </c>
      <c r="K25" s="161" t="s">
        <v>1082</v>
      </c>
      <c r="L25" s="141"/>
    </row>
    <row r="26" spans="1:12" s="3" customFormat="1" ht="12" customHeight="1" x14ac:dyDescent="0.2">
      <c r="A26" s="138"/>
      <c r="B26" s="141"/>
      <c r="C26" s="113" t="s">
        <v>433</v>
      </c>
      <c r="D26" s="141"/>
      <c r="E26" s="218" t="s">
        <v>497</v>
      </c>
      <c r="F26" s="141"/>
      <c r="G26" s="109"/>
      <c r="H26" s="109"/>
      <c r="I26" s="587" t="s">
        <v>952</v>
      </c>
      <c r="J26" s="878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291</v>
      </c>
      <c r="D27" s="141"/>
      <c r="E27" s="218" t="s">
        <v>314</v>
      </c>
      <c r="F27" s="141"/>
      <c r="G27" s="109"/>
      <c r="H27" s="109"/>
      <c r="I27" s="587" t="s">
        <v>952</v>
      </c>
      <c r="J27" s="878">
        <v>4362965</v>
      </c>
      <c r="K27" s="63">
        <v>4269742</v>
      </c>
      <c r="L27" s="141"/>
    </row>
    <row r="28" spans="1:12" s="3" customFormat="1" ht="12" customHeight="1" x14ac:dyDescent="0.2">
      <c r="A28" s="138"/>
      <c r="B28" s="141"/>
      <c r="C28" s="113" t="s">
        <v>292</v>
      </c>
      <c r="D28" s="141"/>
      <c r="E28" s="218" t="s">
        <v>1181</v>
      </c>
      <c r="F28" s="141"/>
      <c r="G28" s="109"/>
      <c r="H28" s="109"/>
      <c r="I28" s="141" t="s">
        <v>485</v>
      </c>
      <c r="J28" s="878">
        <v>0</v>
      </c>
      <c r="K28" s="63"/>
      <c r="L28" s="141"/>
    </row>
    <row r="29" spans="1:12" s="3" customFormat="1" ht="12" customHeight="1" x14ac:dyDescent="0.2">
      <c r="A29" s="138"/>
      <c r="B29" s="141"/>
      <c r="C29" s="113" t="s">
        <v>637</v>
      </c>
      <c r="D29" s="141"/>
      <c r="E29" s="218" t="s">
        <v>1705</v>
      </c>
      <c r="F29" s="141"/>
      <c r="G29" s="109"/>
      <c r="H29" s="109"/>
      <c r="I29" s="141" t="s">
        <v>485</v>
      </c>
      <c r="J29" s="878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638</v>
      </c>
      <c r="D30" s="141"/>
      <c r="E30" s="218" t="s">
        <v>802</v>
      </c>
      <c r="F30" s="141"/>
      <c r="G30" s="109"/>
      <c r="H30" s="109"/>
      <c r="I30" s="141" t="s">
        <v>485</v>
      </c>
      <c r="J30" s="878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400</v>
      </c>
      <c r="D31" s="141"/>
      <c r="E31" s="218" t="s">
        <v>805</v>
      </c>
      <c r="F31" s="141"/>
      <c r="G31" s="109"/>
      <c r="H31" s="109"/>
      <c r="I31" s="141" t="s">
        <v>485</v>
      </c>
      <c r="J31" s="878">
        <v>9992674</v>
      </c>
      <c r="K31" s="63">
        <v>9911508</v>
      </c>
      <c r="L31" s="141"/>
    </row>
    <row r="32" spans="1:12" s="3" customFormat="1" ht="12" customHeight="1" x14ac:dyDescent="0.2">
      <c r="A32" s="138"/>
      <c r="B32" s="141"/>
      <c r="C32" s="113" t="s">
        <v>316</v>
      </c>
      <c r="D32" s="141"/>
      <c r="E32" s="218" t="s">
        <v>573</v>
      </c>
      <c r="F32" s="806" t="s">
        <v>952</v>
      </c>
      <c r="G32" s="109" t="s">
        <v>305</v>
      </c>
      <c r="H32" s="109"/>
      <c r="I32" s="141" t="s">
        <v>485</v>
      </c>
      <c r="J32" s="878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804</v>
      </c>
      <c r="D33" s="141"/>
      <c r="E33" s="218" t="s">
        <v>573</v>
      </c>
      <c r="F33" s="806" t="s">
        <v>952</v>
      </c>
      <c r="G33" s="109" t="s">
        <v>305</v>
      </c>
      <c r="H33" s="109"/>
      <c r="I33" s="141" t="s">
        <v>485</v>
      </c>
      <c r="J33" s="878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1521</v>
      </c>
      <c r="D34" s="141"/>
      <c r="E34" s="218"/>
      <c r="F34" s="141"/>
      <c r="G34" s="109"/>
      <c r="H34" s="112" t="s">
        <v>806</v>
      </c>
      <c r="I34" s="141" t="s">
        <v>485</v>
      </c>
      <c r="J34" s="238">
        <v>14355639</v>
      </c>
      <c r="K34" s="238">
        <v>14181250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485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650</v>
      </c>
      <c r="D36" s="141"/>
      <c r="E36" s="109"/>
      <c r="F36" s="141"/>
      <c r="G36" s="141"/>
      <c r="H36" s="112" t="s">
        <v>807</v>
      </c>
      <c r="I36" s="141"/>
      <c r="J36" s="238">
        <v>26189763</v>
      </c>
      <c r="K36" s="238">
        <v>26263149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1537</v>
      </c>
      <c r="D38" s="521"/>
      <c r="E38" s="534"/>
      <c r="F38" s="481"/>
      <c r="G38" s="483"/>
      <c r="H38" s="495" t="s">
        <v>1670</v>
      </c>
      <c r="I38" s="141" t="s">
        <v>485</v>
      </c>
      <c r="J38" s="238">
        <v>1638954</v>
      </c>
      <c r="K38" s="238">
        <v>1638954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485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1671</v>
      </c>
      <c r="D40" s="141"/>
      <c r="E40" s="461"/>
      <c r="F40" s="459"/>
      <c r="G40" s="459"/>
      <c r="H40" s="495" t="s">
        <v>1672</v>
      </c>
      <c r="I40" s="141"/>
      <c r="J40" s="238">
        <v>27828717</v>
      </c>
      <c r="K40" s="238">
        <v>27902103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1.2851562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0" customFormat="1" ht="9.9499999999999993" customHeight="1" x14ac:dyDescent="0.2">
      <c r="A1" s="997" t="s">
        <v>2229</v>
      </c>
      <c r="B1" s="117"/>
      <c r="C1" s="431" t="s">
        <v>2143</v>
      </c>
      <c r="D1" s="117"/>
      <c r="E1" s="92"/>
      <c r="F1" s="92"/>
      <c r="G1" s="119"/>
      <c r="H1" s="92"/>
      <c r="I1" s="119"/>
      <c r="J1" s="119"/>
      <c r="K1" s="119"/>
      <c r="L1" s="439">
        <v>45785.488106712961</v>
      </c>
      <c r="M1" s="119"/>
      <c r="N1" s="123"/>
    </row>
    <row r="2" spans="1:1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2">
      <c r="A3" s="125"/>
      <c r="B3" s="1136"/>
      <c r="C3" s="1119" t="s">
        <v>2325</v>
      </c>
      <c r="D3" s="1137"/>
      <c r="E3" s="1136"/>
      <c r="F3" s="1140"/>
      <c r="G3" s="1140"/>
      <c r="H3" s="1140"/>
      <c r="I3" s="1140"/>
      <c r="J3" s="1140"/>
      <c r="K3" s="1140"/>
      <c r="L3" s="1122" t="s">
        <v>1122</v>
      </c>
      <c r="M3" s="1140"/>
      <c r="N3" s="85"/>
    </row>
    <row r="4" spans="1:14" s="398" customFormat="1" ht="15.75" customHeight="1" x14ac:dyDescent="0.2">
      <c r="A4" s="92"/>
      <c r="B4" s="1123"/>
      <c r="C4" s="1124" t="s">
        <v>2326</v>
      </c>
      <c r="D4" s="1125"/>
      <c r="E4" s="1126"/>
      <c r="F4" s="1190"/>
      <c r="G4" s="1144"/>
      <c r="H4" s="1144"/>
      <c r="I4" s="1141"/>
      <c r="J4" s="1141"/>
      <c r="K4" s="1141"/>
      <c r="L4" s="1183" t="s">
        <v>1735</v>
      </c>
      <c r="M4" s="1141"/>
      <c r="N4" s="80"/>
    </row>
    <row r="5" spans="1:14" s="398" customFormat="1" ht="12.75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4"/>
      <c r="I5" s="1141"/>
      <c r="J5" s="1141"/>
      <c r="K5" s="1141"/>
      <c r="L5" s="1130" t="s">
        <v>2328</v>
      </c>
      <c r="M5" s="1141"/>
      <c r="N5" s="80"/>
    </row>
    <row r="6" spans="1:14" s="424" customFormat="1" ht="12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5" t="s">
        <v>1635</v>
      </c>
      <c r="D8" s="614"/>
      <c r="E8" s="614"/>
      <c r="F8" s="614"/>
      <c r="G8" s="359"/>
      <c r="H8" s="360"/>
      <c r="I8" s="961" t="s">
        <v>1633</v>
      </c>
      <c r="J8" s="966"/>
      <c r="K8" s="966"/>
      <c r="L8" s="964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2337</v>
      </c>
      <c r="J9" s="9" t="s">
        <v>2338</v>
      </c>
      <c r="K9" s="9" t="s">
        <v>442</v>
      </c>
      <c r="L9" s="9" t="s">
        <v>2339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1082</v>
      </c>
      <c r="J11" s="373" t="s">
        <v>1082</v>
      </c>
      <c r="K11" s="373" t="s">
        <v>1082</v>
      </c>
      <c r="L11" s="373" t="s">
        <v>1082</v>
      </c>
      <c r="M11" s="359"/>
    </row>
    <row r="12" spans="1:14" s="371" customFormat="1" ht="8.1" customHeight="1" x14ac:dyDescent="0.2">
      <c r="A12" s="370"/>
      <c r="B12" s="372"/>
      <c r="C12" s="154" t="s">
        <v>666</v>
      </c>
      <c r="D12" s="148"/>
      <c r="E12" s="148" t="s">
        <v>1431</v>
      </c>
      <c r="F12" s="151"/>
      <c r="G12" s="375"/>
      <c r="H12" s="558" t="s">
        <v>952</v>
      </c>
      <c r="I12" s="878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1081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818</v>
      </c>
      <c r="D14" s="141"/>
      <c r="E14" s="273" t="s">
        <v>1282</v>
      </c>
      <c r="F14" s="141"/>
      <c r="G14" s="359"/>
      <c r="H14" s="360" t="s">
        <v>485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819</v>
      </c>
      <c r="D15" s="141"/>
      <c r="E15" s="273" t="s">
        <v>1349</v>
      </c>
      <c r="F15" s="141"/>
      <c r="G15" s="359"/>
      <c r="H15" s="360" t="s">
        <v>485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1279</v>
      </c>
      <c r="D16" s="141"/>
      <c r="E16" s="273" t="s">
        <v>886</v>
      </c>
      <c r="F16" s="141"/>
      <c r="G16" s="522"/>
      <c r="H16" s="536" t="s">
        <v>485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1280</v>
      </c>
      <c r="D17" s="141"/>
      <c r="E17" s="273" t="s">
        <v>1281</v>
      </c>
      <c r="F17" s="141"/>
      <c r="G17" s="522"/>
      <c r="H17" s="536" t="s">
        <v>485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820</v>
      </c>
      <c r="D18" s="141"/>
      <c r="E18" s="273" t="s">
        <v>1197</v>
      </c>
      <c r="F18" s="141"/>
      <c r="G18" s="359"/>
      <c r="H18" s="536" t="s">
        <v>485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821</v>
      </c>
      <c r="D19" s="141"/>
      <c r="E19" s="273" t="s">
        <v>788</v>
      </c>
      <c r="F19" s="141"/>
      <c r="G19" s="359"/>
      <c r="H19" s="360" t="s">
        <v>485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86</v>
      </c>
      <c r="D20" s="459"/>
      <c r="E20" s="650" t="s">
        <v>2068</v>
      </c>
      <c r="F20" s="459"/>
      <c r="G20" s="468"/>
      <c r="H20" s="470" t="s">
        <v>485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1162</v>
      </c>
      <c r="D21" s="141"/>
      <c r="E21" s="273" t="s">
        <v>1080</v>
      </c>
      <c r="F21" s="141"/>
      <c r="G21" s="359"/>
      <c r="H21" s="360" t="s">
        <v>485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938</v>
      </c>
      <c r="D22" s="141"/>
      <c r="E22" s="273" t="s">
        <v>694</v>
      </c>
      <c r="F22" s="141"/>
      <c r="G22" s="359"/>
      <c r="H22" s="360" t="s">
        <v>485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558</v>
      </c>
      <c r="D23" s="141"/>
      <c r="E23" s="273" t="s">
        <v>573</v>
      </c>
      <c r="F23" s="806" t="s">
        <v>952</v>
      </c>
      <c r="G23" s="359"/>
      <c r="H23" s="360" t="s">
        <v>485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667</v>
      </c>
      <c r="D24" s="148"/>
      <c r="E24" s="148"/>
      <c r="F24" s="151"/>
      <c r="G24" s="151"/>
      <c r="H24" s="151" t="s">
        <v>967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968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1157</v>
      </c>
      <c r="D26" s="141"/>
      <c r="E26" s="273" t="s">
        <v>830</v>
      </c>
      <c r="F26" s="141"/>
      <c r="G26" s="521"/>
      <c r="H26" s="532" t="s">
        <v>485</v>
      </c>
      <c r="I26" s="878">
        <v>0</v>
      </c>
      <c r="J26" s="63"/>
      <c r="K26" s="63"/>
      <c r="L26" s="238">
        <v>0</v>
      </c>
      <c r="M26" s="359"/>
    </row>
    <row r="27" spans="1:14" s="371" customFormat="1" ht="8.1" customHeight="1" x14ac:dyDescent="0.2">
      <c r="A27" s="370"/>
      <c r="B27" s="359"/>
      <c r="C27" s="113" t="s">
        <v>1325</v>
      </c>
      <c r="D27" s="141"/>
      <c r="E27" s="273" t="s">
        <v>720</v>
      </c>
      <c r="F27" s="141"/>
      <c r="G27" s="521"/>
      <c r="H27" s="532" t="s">
        <v>485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1326</v>
      </c>
      <c r="D28" s="141"/>
      <c r="E28" s="273" t="s">
        <v>1085</v>
      </c>
      <c r="F28" s="141"/>
      <c r="G28" s="521"/>
      <c r="H28" s="532" t="s">
        <v>485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1567</v>
      </c>
      <c r="D29" s="141"/>
      <c r="E29" s="273" t="s">
        <v>523</v>
      </c>
      <c r="F29" s="141"/>
      <c r="G29" s="521"/>
      <c r="H29" s="532" t="s">
        <v>485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1327</v>
      </c>
      <c r="D30" s="141"/>
      <c r="E30" s="273" t="s">
        <v>1260</v>
      </c>
      <c r="F30" s="141"/>
      <c r="G30" s="521"/>
      <c r="H30" s="532" t="s">
        <v>485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1328</v>
      </c>
      <c r="D31" s="141"/>
      <c r="E31" s="273" t="s">
        <v>1054</v>
      </c>
      <c r="F31" s="141"/>
      <c r="G31" s="521"/>
      <c r="H31" s="532" t="s">
        <v>485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887</v>
      </c>
      <c r="D32" s="141"/>
      <c r="E32" s="273" t="s">
        <v>1526</v>
      </c>
      <c r="F32" s="141"/>
      <c r="G32" s="521"/>
      <c r="H32" s="532" t="s">
        <v>485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888</v>
      </c>
      <c r="D33" s="141"/>
      <c r="E33" s="273" t="s">
        <v>1230</v>
      </c>
      <c r="F33" s="141"/>
      <c r="G33" s="521"/>
      <c r="H33" s="532" t="s">
        <v>485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559</v>
      </c>
      <c r="D34" s="141"/>
      <c r="E34" s="273" t="s">
        <v>469</v>
      </c>
      <c r="F34" s="141"/>
      <c r="G34" s="141"/>
      <c r="H34" s="147" t="s">
        <v>485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1648</v>
      </c>
      <c r="D35" s="141"/>
      <c r="E35" s="273" t="s">
        <v>868</v>
      </c>
      <c r="F35" s="141"/>
      <c r="G35" s="141"/>
      <c r="H35" s="147" t="s">
        <v>485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1440</v>
      </c>
      <c r="D36" s="141"/>
      <c r="E36" s="273" t="s">
        <v>201</v>
      </c>
      <c r="F36" s="141"/>
      <c r="G36" s="141"/>
      <c r="H36" s="147" t="s">
        <v>485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1649</v>
      </c>
      <c r="D37" s="141"/>
      <c r="E37" s="273" t="s">
        <v>573</v>
      </c>
      <c r="F37" s="806" t="s">
        <v>952</v>
      </c>
      <c r="G37" s="141"/>
      <c r="H37" s="147" t="s">
        <v>485</v>
      </c>
      <c r="I37" s="878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678</v>
      </c>
      <c r="D38" s="148"/>
      <c r="E38" s="148"/>
      <c r="F38" s="151"/>
      <c r="G38" s="151"/>
      <c r="H38" s="151" t="s">
        <v>967</v>
      </c>
      <c r="I38" s="238">
        <v>0</v>
      </c>
      <c r="J38" s="238">
        <v>0</v>
      </c>
      <c r="K38" s="238">
        <v>0</v>
      </c>
      <c r="L38" s="238">
        <v>0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969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52</v>
      </c>
      <c r="D40" s="141"/>
      <c r="E40" s="273" t="s">
        <v>1605</v>
      </c>
      <c r="F40" s="141"/>
      <c r="G40" s="521"/>
      <c r="H40" s="532" t="s">
        <v>485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506</v>
      </c>
      <c r="D41" s="141"/>
      <c r="E41" s="273" t="s">
        <v>924</v>
      </c>
      <c r="F41" s="141"/>
      <c r="G41" s="521"/>
      <c r="H41" s="532" t="s">
        <v>485</v>
      </c>
      <c r="I41" s="878">
        <v>1638954</v>
      </c>
      <c r="J41" s="63"/>
      <c r="K41" s="63"/>
      <c r="L41" s="238">
        <v>1638954</v>
      </c>
      <c r="M41" s="359"/>
    </row>
    <row r="42" spans="1:14" s="371" customFormat="1" ht="8.1" customHeight="1" x14ac:dyDescent="0.2">
      <c r="A42" s="370"/>
      <c r="B42" s="359"/>
      <c r="C42" s="113" t="s">
        <v>40</v>
      </c>
      <c r="D42" s="141"/>
      <c r="E42" s="273" t="s">
        <v>251</v>
      </c>
      <c r="F42" s="141"/>
      <c r="G42" s="521"/>
      <c r="H42" s="532" t="s">
        <v>485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685</v>
      </c>
      <c r="D43" s="141"/>
      <c r="E43" s="273" t="s">
        <v>860</v>
      </c>
      <c r="F43" s="141"/>
      <c r="G43" s="521"/>
      <c r="H43" s="532" t="s">
        <v>485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1557</v>
      </c>
      <c r="D44" s="141"/>
      <c r="E44" s="273" t="s">
        <v>1364</v>
      </c>
      <c r="F44" s="141"/>
      <c r="G44" s="521"/>
      <c r="H44" s="532" t="s">
        <v>485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846</v>
      </c>
      <c r="D45" s="141"/>
      <c r="E45" s="273" t="s">
        <v>1000</v>
      </c>
      <c r="F45" s="141"/>
      <c r="G45" s="521"/>
      <c r="H45" s="532" t="s">
        <v>485</v>
      </c>
      <c r="I45" s="878">
        <v>0</v>
      </c>
      <c r="J45" s="63"/>
      <c r="K45" s="63"/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1302</v>
      </c>
      <c r="D46" s="141"/>
      <c r="E46" s="273" t="s">
        <v>927</v>
      </c>
      <c r="F46" s="141"/>
      <c r="G46" s="141"/>
      <c r="H46" s="147" t="s">
        <v>485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1303</v>
      </c>
      <c r="D47" s="141"/>
      <c r="E47" s="273" t="s">
        <v>749</v>
      </c>
      <c r="F47" s="141"/>
      <c r="G47" s="141"/>
      <c r="H47" s="147" t="s">
        <v>485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1650</v>
      </c>
      <c r="D48" s="141"/>
      <c r="E48" s="273" t="s">
        <v>750</v>
      </c>
      <c r="F48" s="141"/>
      <c r="G48" s="141"/>
      <c r="H48" s="147" t="s">
        <v>485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378</v>
      </c>
      <c r="D49" s="141"/>
      <c r="E49" s="273" t="s">
        <v>573</v>
      </c>
      <c r="F49" s="806" t="s">
        <v>952</v>
      </c>
      <c r="G49" s="141"/>
      <c r="H49" s="147" t="s">
        <v>485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679</v>
      </c>
      <c r="D50" s="148"/>
      <c r="E50" s="148"/>
      <c r="F50" s="151"/>
      <c r="G50" s="151"/>
      <c r="H50" s="151" t="s">
        <v>967</v>
      </c>
      <c r="I50" s="238">
        <v>1638954</v>
      </c>
      <c r="J50" s="238">
        <v>0</v>
      </c>
      <c r="K50" s="238">
        <v>0</v>
      </c>
      <c r="L50" s="238">
        <v>1638954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970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962</v>
      </c>
      <c r="D52" s="141"/>
      <c r="E52" s="273" t="s">
        <v>1700</v>
      </c>
      <c r="F52" s="141"/>
      <c r="G52" s="141"/>
      <c r="H52" s="147" t="s">
        <v>485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963</v>
      </c>
      <c r="D53" s="141"/>
      <c r="E53" s="273" t="s">
        <v>1579</v>
      </c>
      <c r="F53" s="141"/>
      <c r="G53" s="141"/>
      <c r="H53" s="147" t="s">
        <v>485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1652</v>
      </c>
      <c r="D54" s="141"/>
      <c r="E54" s="273" t="s">
        <v>1153</v>
      </c>
      <c r="F54" s="141"/>
      <c r="G54" s="141"/>
      <c r="H54" s="147" t="s">
        <v>485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269</v>
      </c>
      <c r="D55" s="141"/>
      <c r="E55" s="273" t="s">
        <v>1548</v>
      </c>
      <c r="F55" s="141"/>
      <c r="G55" s="141"/>
      <c r="H55" s="147" t="s">
        <v>485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1653</v>
      </c>
      <c r="D56" s="141"/>
      <c r="E56" s="273" t="s">
        <v>241</v>
      </c>
      <c r="F56" s="141"/>
      <c r="G56" s="141"/>
      <c r="H56" s="147" t="s">
        <v>485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1654</v>
      </c>
      <c r="D57" s="141"/>
      <c r="E57" s="273" t="s">
        <v>573</v>
      </c>
      <c r="F57" s="806" t="s">
        <v>952</v>
      </c>
      <c r="G57" s="141"/>
      <c r="H57" s="147" t="s">
        <v>485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680</v>
      </c>
      <c r="D58" s="148"/>
      <c r="E58" s="151"/>
      <c r="F58" s="151"/>
      <c r="G58" s="151"/>
      <c r="H58" s="151" t="s">
        <v>967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978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1645</v>
      </c>
      <c r="D60" s="141"/>
      <c r="E60" s="273" t="s">
        <v>1160</v>
      </c>
      <c r="F60" s="141"/>
      <c r="G60" s="141"/>
      <c r="H60" s="147" t="s">
        <v>485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1646</v>
      </c>
      <c r="D61" s="141"/>
      <c r="E61" s="273" t="s">
        <v>1690</v>
      </c>
      <c r="F61" s="141"/>
      <c r="G61" s="141"/>
      <c r="H61" s="147" t="s">
        <v>485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1787</v>
      </c>
      <c r="D62" s="141"/>
      <c r="E62" s="273" t="s">
        <v>1449</v>
      </c>
      <c r="F62" s="141"/>
      <c r="G62" s="141"/>
      <c r="H62" s="147" t="s">
        <v>485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1642</v>
      </c>
      <c r="D63" s="141"/>
      <c r="E63" s="273" t="s">
        <v>573</v>
      </c>
      <c r="F63" s="806" t="s">
        <v>952</v>
      </c>
      <c r="G63" s="141"/>
      <c r="H63" s="147" t="s">
        <v>485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215</v>
      </c>
      <c r="D64" s="148"/>
      <c r="E64" s="148"/>
      <c r="F64" s="151"/>
      <c r="G64" s="151"/>
      <c r="H64" s="151" t="s">
        <v>967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657</v>
      </c>
      <c r="D67" s="141"/>
      <c r="E67" s="273" t="s">
        <v>1407</v>
      </c>
      <c r="F67" s="141"/>
      <c r="G67" s="521"/>
      <c r="H67" s="532" t="s">
        <v>485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655</v>
      </c>
      <c r="D68" s="141"/>
      <c r="E68" s="273" t="s">
        <v>521</v>
      </c>
      <c r="F68" s="141"/>
      <c r="G68" s="521"/>
      <c r="H68" s="532" t="s">
        <v>485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656</v>
      </c>
      <c r="D69" s="141"/>
      <c r="E69" s="273" t="s">
        <v>8</v>
      </c>
      <c r="F69" s="141"/>
      <c r="G69" s="521"/>
      <c r="H69" s="532" t="s">
        <v>485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861</v>
      </c>
      <c r="D70" s="141"/>
      <c r="E70" s="273" t="s">
        <v>573</v>
      </c>
      <c r="F70" s="806" t="s">
        <v>952</v>
      </c>
      <c r="G70" s="521"/>
      <c r="H70" s="532" t="s">
        <v>485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380</v>
      </c>
      <c r="D71" s="141"/>
      <c r="E71" s="273" t="s">
        <v>573</v>
      </c>
      <c r="F71" s="806" t="s">
        <v>952</v>
      </c>
      <c r="G71" s="521"/>
      <c r="H71" s="532" t="s">
        <v>485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216</v>
      </c>
      <c r="D72" s="141"/>
      <c r="E72" s="148"/>
      <c r="F72" s="151"/>
      <c r="G72" s="141"/>
      <c r="H72" s="151" t="s">
        <v>967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946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1057</v>
      </c>
      <c r="D75" s="141"/>
      <c r="E75" s="273" t="s">
        <v>931</v>
      </c>
      <c r="F75" s="141"/>
      <c r="G75" s="141"/>
      <c r="H75" s="147" t="s">
        <v>485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1058</v>
      </c>
      <c r="D76" s="141"/>
      <c r="E76" s="273" t="s">
        <v>1427</v>
      </c>
      <c r="F76" s="141"/>
      <c r="G76" s="141"/>
      <c r="H76" s="147" t="s">
        <v>485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1655</v>
      </c>
      <c r="D77" s="141"/>
      <c r="E77" s="273" t="s">
        <v>1321</v>
      </c>
      <c r="F77" s="141"/>
      <c r="G77" s="445"/>
      <c r="H77" s="147" t="s">
        <v>485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1398</v>
      </c>
      <c r="D78" s="141"/>
      <c r="E78" s="273" t="s">
        <v>746</v>
      </c>
      <c r="F78" s="141"/>
      <c r="G78" s="445"/>
      <c r="H78" s="147" t="s">
        <v>485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641</v>
      </c>
      <c r="D79" s="141"/>
      <c r="E79" s="273" t="s">
        <v>264</v>
      </c>
      <c r="F79" s="141"/>
      <c r="G79" s="141"/>
      <c r="H79" s="147" t="s">
        <v>485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1439</v>
      </c>
      <c r="D80" s="141"/>
      <c r="E80" s="273" t="s">
        <v>489</v>
      </c>
      <c r="F80" s="141"/>
      <c r="G80" s="141"/>
      <c r="H80" s="147" t="s">
        <v>485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642</v>
      </c>
      <c r="D81" s="141"/>
      <c r="E81" s="273" t="s">
        <v>966</v>
      </c>
      <c r="F81" s="141"/>
      <c r="G81" s="141"/>
      <c r="H81" s="147" t="s">
        <v>485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1643</v>
      </c>
      <c r="D82" s="141"/>
      <c r="E82" s="273" t="s">
        <v>573</v>
      </c>
      <c r="F82" s="806" t="s">
        <v>952</v>
      </c>
      <c r="G82" s="141"/>
      <c r="H82" s="147" t="s">
        <v>485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217</v>
      </c>
      <c r="D83" s="148"/>
      <c r="E83" s="151"/>
      <c r="F83" s="151"/>
      <c r="G83" s="151"/>
      <c r="H83" s="151" t="s">
        <v>967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1522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643</v>
      </c>
      <c r="D87" s="141"/>
      <c r="E87" s="273" t="s">
        <v>1106</v>
      </c>
      <c r="F87" s="141"/>
      <c r="G87" s="141"/>
      <c r="H87" s="147" t="s">
        <v>485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644</v>
      </c>
      <c r="D88" s="141"/>
      <c r="E88" s="273" t="s">
        <v>1362</v>
      </c>
      <c r="F88" s="141"/>
      <c r="G88" s="141"/>
      <c r="H88" s="147" t="s">
        <v>485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645</v>
      </c>
      <c r="D89" s="141"/>
      <c r="E89" s="273" t="s">
        <v>299</v>
      </c>
      <c r="F89" s="141"/>
      <c r="G89" s="141"/>
      <c r="H89" s="147" t="s">
        <v>485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646</v>
      </c>
      <c r="D90" s="141"/>
      <c r="E90" s="273" t="s">
        <v>1720</v>
      </c>
      <c r="F90" s="141"/>
      <c r="G90" s="141"/>
      <c r="H90" s="147" t="s">
        <v>485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647</v>
      </c>
      <c r="D91" s="141"/>
      <c r="E91" s="273" t="s">
        <v>383</v>
      </c>
      <c r="F91" s="141"/>
      <c r="G91" s="141"/>
      <c r="H91" s="147" t="s">
        <v>485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2">
      <c r="A92" s="370"/>
      <c r="B92" s="359"/>
      <c r="C92" s="113" t="s">
        <v>1644</v>
      </c>
      <c r="D92" s="141"/>
      <c r="E92" s="273" t="s">
        <v>573</v>
      </c>
      <c r="F92" s="806" t="s">
        <v>952</v>
      </c>
      <c r="G92" s="141"/>
      <c r="H92" s="147" t="s">
        <v>485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218</v>
      </c>
      <c r="D93" s="148"/>
      <c r="E93" s="148"/>
      <c r="F93" s="151"/>
      <c r="G93" s="151"/>
      <c r="H93" s="151" t="s">
        <v>967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485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1509</v>
      </c>
      <c r="D95" s="141"/>
      <c r="E95" s="273" t="s">
        <v>573</v>
      </c>
      <c r="F95" s="806" t="s">
        <v>952</v>
      </c>
      <c r="G95" s="147"/>
      <c r="H95" s="147" t="s">
        <v>485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649</v>
      </c>
      <c r="D97" s="148"/>
      <c r="E97" s="148"/>
      <c r="F97" s="151"/>
      <c r="G97" s="151"/>
      <c r="H97" s="151" t="s">
        <v>1669</v>
      </c>
      <c r="I97" s="259">
        <v>1638954</v>
      </c>
      <c r="J97" s="259">
        <v>0</v>
      </c>
      <c r="K97" s="259">
        <v>0</v>
      </c>
      <c r="L97" s="259">
        <v>1638954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2230</v>
      </c>
      <c r="B1" s="117"/>
      <c r="C1" s="431" t="s">
        <v>2143</v>
      </c>
      <c r="D1" s="117"/>
      <c r="E1" s="92"/>
      <c r="F1" s="120"/>
      <c r="G1" s="119"/>
      <c r="H1" s="119"/>
      <c r="I1" s="119"/>
      <c r="J1" s="439">
        <v>45785.488106712961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40"/>
      <c r="G3" s="1140"/>
      <c r="H3" s="1140"/>
      <c r="I3" s="1140"/>
      <c r="J3" s="1122" t="s">
        <v>281</v>
      </c>
      <c r="K3" s="1140"/>
    </row>
    <row r="4" spans="1:11" s="85" customFormat="1" ht="12" customHeight="1" x14ac:dyDescent="0.2">
      <c r="A4" s="125"/>
      <c r="B4" s="1136"/>
      <c r="C4" s="1124" t="s">
        <v>2326</v>
      </c>
      <c r="D4" s="1137"/>
      <c r="E4" s="1136"/>
      <c r="F4" s="1191"/>
      <c r="G4" s="1191"/>
      <c r="H4" s="1191"/>
      <c r="I4" s="1191"/>
      <c r="J4" s="1183" t="s">
        <v>2116</v>
      </c>
      <c r="K4" s="1140"/>
    </row>
    <row r="5" spans="1:11" s="80" customFormat="1" ht="12" customHeight="1" x14ac:dyDescent="0.2">
      <c r="A5" s="92"/>
      <c r="B5" s="1123"/>
      <c r="C5" s="1129" t="s">
        <v>2327</v>
      </c>
      <c r="D5" s="1125"/>
      <c r="E5" s="1126"/>
      <c r="F5" s="1191"/>
      <c r="G5" s="1191"/>
      <c r="H5" s="1191"/>
      <c r="I5" s="1191"/>
      <c r="J5" s="1183" t="s">
        <v>1573</v>
      </c>
      <c r="K5" s="1143"/>
    </row>
    <row r="6" spans="1:11" s="94" customFormat="1" ht="11.1" customHeight="1" x14ac:dyDescent="0.2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2328</v>
      </c>
      <c r="K6" s="1143"/>
    </row>
    <row r="7" spans="1:11" s="95" customFormat="1" ht="3.95" customHeight="1" x14ac:dyDescent="0.2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928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1082</v>
      </c>
      <c r="K11" s="167"/>
    </row>
    <row r="12" spans="1:11" s="3" customFormat="1" ht="12" customHeight="1" x14ac:dyDescent="0.2">
      <c r="A12" s="138"/>
      <c r="B12" s="141"/>
      <c r="C12" s="113" t="s">
        <v>962</v>
      </c>
      <c r="D12" s="141"/>
      <c r="E12" s="218" t="s">
        <v>581</v>
      </c>
      <c r="F12" s="141"/>
      <c r="G12" s="109"/>
      <c r="H12" s="109"/>
      <c r="I12" s="141" t="s">
        <v>485</v>
      </c>
      <c r="J12" s="238">
        <v>-71058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963</v>
      </c>
      <c r="D14" s="141"/>
      <c r="E14" s="218" t="s">
        <v>4</v>
      </c>
      <c r="F14" s="141"/>
      <c r="G14" s="109"/>
      <c r="H14" s="109"/>
      <c r="I14" s="141" t="s">
        <v>485</v>
      </c>
      <c r="J14" s="63">
        <v>-999968</v>
      </c>
      <c r="K14" s="141"/>
    </row>
    <row r="15" spans="1:11" s="3" customFormat="1" ht="12" customHeight="1" x14ac:dyDescent="0.2">
      <c r="A15" s="138"/>
      <c r="B15" s="141"/>
      <c r="C15" s="113" t="s">
        <v>1652</v>
      </c>
      <c r="D15" s="141"/>
      <c r="E15" s="218" t="s">
        <v>1880</v>
      </c>
      <c r="F15" s="141"/>
      <c r="G15" s="109"/>
      <c r="H15" s="109"/>
      <c r="I15" s="141" t="s">
        <v>485</v>
      </c>
      <c r="J15" s="238">
        <v>889878</v>
      </c>
      <c r="K15" s="141"/>
    </row>
    <row r="16" spans="1:11" s="3" customFormat="1" ht="12" customHeight="1" x14ac:dyDescent="0.2">
      <c r="A16" s="138"/>
      <c r="B16" s="141"/>
      <c r="C16" s="113" t="s">
        <v>1794</v>
      </c>
      <c r="D16" s="141"/>
      <c r="E16" s="218" t="s">
        <v>1722</v>
      </c>
      <c r="F16" s="141"/>
      <c r="G16" s="109"/>
      <c r="H16" s="109"/>
      <c r="I16" s="484" t="s">
        <v>952</v>
      </c>
      <c r="J16" s="63"/>
      <c r="K16" s="141"/>
    </row>
    <row r="17" spans="1:11" s="892" customFormat="1" ht="12" customHeight="1" x14ac:dyDescent="0.2">
      <c r="A17" s="138"/>
      <c r="B17" s="141"/>
      <c r="C17" s="920" t="s">
        <v>1330</v>
      </c>
      <c r="D17" s="929"/>
      <c r="E17" s="1005" t="s">
        <v>1727</v>
      </c>
      <c r="F17" s="921"/>
      <c r="G17" s="109"/>
      <c r="H17" s="109"/>
      <c r="I17" s="484" t="s">
        <v>952</v>
      </c>
      <c r="J17" s="63"/>
      <c r="K17" s="141"/>
    </row>
    <row r="18" spans="1:11" s="3" customFormat="1" ht="12" customHeight="1" x14ac:dyDescent="0.2">
      <c r="A18" s="138"/>
      <c r="B18" s="141"/>
      <c r="C18" s="113" t="s">
        <v>1653</v>
      </c>
      <c r="D18" s="141"/>
      <c r="E18" s="218" t="s">
        <v>2060</v>
      </c>
      <c r="F18" s="141"/>
      <c r="G18" s="109"/>
      <c r="H18" s="109"/>
      <c r="I18" s="141" t="s">
        <v>485</v>
      </c>
      <c r="J18" s="63">
        <v>36704</v>
      </c>
      <c r="K18" s="141"/>
    </row>
    <row r="19" spans="1:11" s="3" customFormat="1" ht="12" customHeight="1" x14ac:dyDescent="0.2">
      <c r="A19" s="138"/>
      <c r="B19" s="141"/>
      <c r="C19" s="113" t="s">
        <v>411</v>
      </c>
      <c r="D19" s="141"/>
      <c r="E19" s="218" t="s">
        <v>1381</v>
      </c>
      <c r="F19" s="141"/>
      <c r="G19" s="109"/>
      <c r="H19" s="109"/>
      <c r="I19" s="141" t="s">
        <v>485</v>
      </c>
      <c r="J19" s="63"/>
      <c r="K19" s="141"/>
    </row>
    <row r="20" spans="1:11" s="3" customFormat="1" ht="12" customHeight="1" x14ac:dyDescent="0.2">
      <c r="A20" s="138"/>
      <c r="B20" s="141"/>
      <c r="C20" s="113" t="s">
        <v>580</v>
      </c>
      <c r="D20" s="141"/>
      <c r="E20" s="218" t="s">
        <v>434</v>
      </c>
      <c r="F20" s="141"/>
      <c r="G20" s="109"/>
      <c r="H20" s="109"/>
      <c r="I20" s="141" t="s">
        <v>485</v>
      </c>
      <c r="J20" s="63"/>
      <c r="K20" s="141"/>
    </row>
    <row r="21" spans="1:11" s="3" customFormat="1" ht="12" customHeight="1" x14ac:dyDescent="0.2">
      <c r="A21" s="138"/>
      <c r="B21" s="141"/>
      <c r="C21" s="113" t="s">
        <v>1223</v>
      </c>
      <c r="D21" s="141"/>
      <c r="E21" s="218" t="s">
        <v>573</v>
      </c>
      <c r="F21" s="806" t="s">
        <v>952</v>
      </c>
      <c r="G21" s="486" t="s">
        <v>305</v>
      </c>
      <c r="H21" s="486"/>
      <c r="I21" s="141" t="s">
        <v>485</v>
      </c>
      <c r="J21" s="63"/>
      <c r="K21" s="141"/>
    </row>
    <row r="22" spans="1:11" s="3" customFormat="1" ht="12" customHeight="1" x14ac:dyDescent="0.2">
      <c r="A22" s="138"/>
      <c r="B22" s="141"/>
      <c r="C22" s="458" t="s">
        <v>1534</v>
      </c>
      <c r="D22" s="521"/>
      <c r="E22" s="462" t="s">
        <v>573</v>
      </c>
      <c r="F22" s="805" t="s">
        <v>952</v>
      </c>
      <c r="G22" s="486" t="s">
        <v>305</v>
      </c>
      <c r="H22" s="486"/>
      <c r="I22" s="141" t="s">
        <v>485</v>
      </c>
      <c r="J22" s="489"/>
      <c r="K22" s="141"/>
    </row>
    <row r="23" spans="1:11" s="3" customFormat="1" ht="12" customHeight="1" x14ac:dyDescent="0.2">
      <c r="A23" s="138"/>
      <c r="B23" s="141"/>
      <c r="C23" s="154" t="s">
        <v>680</v>
      </c>
      <c r="D23" s="141"/>
      <c r="E23" s="218"/>
      <c r="F23" s="141"/>
      <c r="G23" s="109"/>
      <c r="H23" s="112" t="s">
        <v>967</v>
      </c>
      <c r="I23" s="141"/>
      <c r="J23" s="238">
        <v>-73386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1645</v>
      </c>
      <c r="D25" s="141"/>
      <c r="E25" s="218" t="s">
        <v>2062</v>
      </c>
      <c r="F25" s="141"/>
      <c r="G25" s="744"/>
      <c r="H25" s="744"/>
      <c r="I25" s="141" t="s">
        <v>485</v>
      </c>
      <c r="J25" s="63"/>
      <c r="K25" s="141"/>
    </row>
    <row r="26" spans="1:11" s="3" customFormat="1" ht="12" customHeight="1" x14ac:dyDescent="0.2">
      <c r="A26" s="138"/>
      <c r="B26" s="141"/>
      <c r="C26" s="113" t="s">
        <v>1646</v>
      </c>
      <c r="D26" s="141"/>
      <c r="E26" s="218" t="s">
        <v>2061</v>
      </c>
      <c r="F26" s="141"/>
      <c r="G26" s="744"/>
      <c r="H26" s="744"/>
      <c r="I26" s="141" t="s">
        <v>485</v>
      </c>
      <c r="J26" s="63"/>
      <c r="K26" s="141"/>
    </row>
    <row r="27" spans="1:11" s="3" customFormat="1" ht="12" customHeight="1" x14ac:dyDescent="0.2">
      <c r="A27" s="138"/>
      <c r="B27" s="141"/>
      <c r="C27" s="113" t="s">
        <v>1787</v>
      </c>
      <c r="D27" s="141"/>
      <c r="E27" s="218" t="s">
        <v>573</v>
      </c>
      <c r="F27" s="806" t="s">
        <v>952</v>
      </c>
      <c r="G27" s="486" t="s">
        <v>305</v>
      </c>
      <c r="H27" s="486"/>
      <c r="I27" s="141" t="s">
        <v>485</v>
      </c>
      <c r="J27" s="63"/>
      <c r="K27" s="141"/>
    </row>
    <row r="28" spans="1:11" s="3" customFormat="1" ht="12" customHeight="1" x14ac:dyDescent="0.2">
      <c r="A28" s="138"/>
      <c r="B28" s="141"/>
      <c r="C28" s="154" t="s">
        <v>215</v>
      </c>
      <c r="D28" s="141"/>
      <c r="E28" s="218"/>
      <c r="F28" s="141"/>
      <c r="G28" s="109"/>
      <c r="H28" s="112" t="s">
        <v>967</v>
      </c>
      <c r="I28" s="141"/>
      <c r="J28" s="238">
        <v>0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657</v>
      </c>
      <c r="D30" s="141"/>
      <c r="E30" s="218" t="s">
        <v>832</v>
      </c>
      <c r="F30" s="141"/>
      <c r="G30" s="109"/>
      <c r="H30" s="109"/>
      <c r="I30" s="141" t="s">
        <v>485</v>
      </c>
      <c r="J30" s="238">
        <v>-144444</v>
      </c>
      <c r="K30" s="141"/>
    </row>
    <row r="31" spans="1:11" s="3" customFormat="1" ht="12" customHeight="1" x14ac:dyDescent="0.2">
      <c r="A31" s="138"/>
      <c r="B31" s="141"/>
      <c r="C31" s="113" t="s">
        <v>655</v>
      </c>
      <c r="D31" s="141"/>
      <c r="E31" s="218" t="s">
        <v>448</v>
      </c>
      <c r="F31" s="141"/>
      <c r="G31" s="109"/>
      <c r="H31" s="109"/>
      <c r="I31" s="141" t="s">
        <v>485</v>
      </c>
      <c r="J31" s="880">
        <v>4079314</v>
      </c>
      <c r="K31" s="141"/>
    </row>
    <row r="32" spans="1:11" s="892" customFormat="1" ht="12" customHeight="1" x14ac:dyDescent="0.2">
      <c r="A32" s="138"/>
      <c r="B32" s="141"/>
      <c r="C32" s="113" t="s">
        <v>329</v>
      </c>
      <c r="D32" s="141"/>
      <c r="E32" s="218" t="s">
        <v>2164</v>
      </c>
      <c r="F32" s="141"/>
      <c r="G32" s="109"/>
      <c r="H32" s="109"/>
      <c r="I32" s="141" t="s">
        <v>485</v>
      </c>
      <c r="J32" s="1074"/>
      <c r="K32" s="141"/>
    </row>
    <row r="33" spans="1:11" s="3" customFormat="1" ht="14.1" customHeight="1" x14ac:dyDescent="0.2">
      <c r="A33" s="138"/>
      <c r="B33" s="141"/>
      <c r="C33" s="154" t="s">
        <v>649</v>
      </c>
      <c r="D33" s="141"/>
      <c r="E33" s="218" t="s">
        <v>23</v>
      </c>
      <c r="F33" s="141"/>
      <c r="G33" s="109"/>
      <c r="H33" s="109"/>
      <c r="I33" s="141" t="s">
        <v>485</v>
      </c>
      <c r="J33" s="238">
        <v>3934870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1816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169</v>
      </c>
      <c r="F38" s="148"/>
      <c r="G38" s="148"/>
      <c r="H38" s="110"/>
      <c r="I38" s="141"/>
      <c r="J38" s="161" t="s">
        <v>1082</v>
      </c>
      <c r="K38" s="141"/>
    </row>
    <row r="39" spans="1:11" s="3" customFormat="1" ht="12" customHeight="1" x14ac:dyDescent="0.2">
      <c r="A39" s="138"/>
      <c r="B39" s="141"/>
      <c r="C39" s="113" t="s">
        <v>777</v>
      </c>
      <c r="D39" s="141"/>
      <c r="E39" s="218" t="s">
        <v>883</v>
      </c>
      <c r="F39" s="141"/>
      <c r="G39" s="109"/>
      <c r="H39" s="109"/>
      <c r="I39" s="141" t="s">
        <v>485</v>
      </c>
      <c r="J39" s="63"/>
      <c r="K39" s="141"/>
    </row>
    <row r="40" spans="1:11" s="3" customFormat="1" ht="12" customHeight="1" x14ac:dyDescent="0.2">
      <c r="A40" s="138"/>
      <c r="B40" s="141"/>
      <c r="C40" s="113" t="s">
        <v>1065</v>
      </c>
      <c r="D40" s="141"/>
      <c r="E40" s="218" t="s">
        <v>1742</v>
      </c>
      <c r="F40" s="141"/>
      <c r="G40" s="109"/>
      <c r="H40" s="109"/>
      <c r="I40" s="141" t="s">
        <v>485</v>
      </c>
      <c r="J40" s="63"/>
      <c r="K40" s="141"/>
    </row>
    <row r="41" spans="1:11" s="3" customFormat="1" ht="12" customHeight="1" x14ac:dyDescent="0.2">
      <c r="A41" s="138"/>
      <c r="B41" s="141"/>
      <c r="C41" s="113" t="s">
        <v>1625</v>
      </c>
      <c r="D41" s="141"/>
      <c r="E41" s="218" t="s">
        <v>1490</v>
      </c>
      <c r="F41" s="141"/>
      <c r="G41" s="109"/>
      <c r="H41" s="109"/>
      <c r="I41" s="141" t="s">
        <v>485</v>
      </c>
      <c r="J41" s="63"/>
      <c r="K41" s="141"/>
    </row>
    <row r="42" spans="1:11" s="3" customFormat="1" ht="12" customHeight="1" x14ac:dyDescent="0.2">
      <c r="A42" s="138"/>
      <c r="B42" s="141"/>
      <c r="C42" s="113" t="s">
        <v>1066</v>
      </c>
      <c r="D42" s="141"/>
      <c r="E42" s="218" t="s">
        <v>66</v>
      </c>
      <c r="F42" s="141"/>
      <c r="G42" s="109"/>
      <c r="H42" s="109"/>
      <c r="I42" s="141" t="s">
        <v>485</v>
      </c>
      <c r="J42" s="63"/>
      <c r="K42" s="141"/>
    </row>
    <row r="43" spans="1:11" s="3" customFormat="1" ht="12" customHeight="1" x14ac:dyDescent="0.2">
      <c r="A43" s="138"/>
      <c r="B43" s="141"/>
      <c r="C43" s="113" t="s">
        <v>1627</v>
      </c>
      <c r="D43" s="141"/>
      <c r="E43" s="218" t="s">
        <v>1064</v>
      </c>
      <c r="F43" s="141"/>
      <c r="G43" s="109"/>
      <c r="H43" s="109"/>
      <c r="I43" s="141" t="s">
        <v>485</v>
      </c>
      <c r="J43" s="63"/>
      <c r="K43" s="141"/>
    </row>
    <row r="44" spans="1:11" s="3" customFormat="1" ht="12" customHeight="1" x14ac:dyDescent="0.2">
      <c r="A44" s="138"/>
      <c r="B44" s="141"/>
      <c r="C44" s="113" t="s">
        <v>812</v>
      </c>
      <c r="D44" s="141"/>
      <c r="E44" s="218" t="s">
        <v>1270</v>
      </c>
      <c r="F44" s="141"/>
      <c r="G44" s="109"/>
      <c r="H44" s="109"/>
      <c r="I44" s="141" t="s">
        <v>485</v>
      </c>
      <c r="J44" s="63"/>
      <c r="K44" s="141"/>
    </row>
    <row r="45" spans="1:11" s="3" customFormat="1" ht="12" customHeight="1" x14ac:dyDescent="0.2">
      <c r="A45" s="138"/>
      <c r="B45" s="141"/>
      <c r="C45" s="113" t="s">
        <v>1628</v>
      </c>
      <c r="D45" s="141"/>
      <c r="E45" s="218" t="s">
        <v>822</v>
      </c>
      <c r="F45" s="141"/>
      <c r="G45" s="109"/>
      <c r="H45" s="109"/>
      <c r="I45" s="141" t="s">
        <v>485</v>
      </c>
      <c r="J45" s="63"/>
      <c r="K45" s="141"/>
    </row>
    <row r="46" spans="1:11" s="3" customFormat="1" ht="12" customHeight="1" x14ac:dyDescent="0.2">
      <c r="A46" s="138"/>
      <c r="B46" s="141"/>
      <c r="C46" s="113" t="s">
        <v>813</v>
      </c>
      <c r="D46" s="141"/>
      <c r="E46" s="218" t="s">
        <v>481</v>
      </c>
      <c r="F46" s="141"/>
      <c r="G46" s="109"/>
      <c r="H46" s="109"/>
      <c r="I46" s="141" t="s">
        <v>485</v>
      </c>
      <c r="J46" s="63"/>
      <c r="K46" s="141"/>
    </row>
    <row r="47" spans="1:11" s="3" customFormat="1" ht="12" customHeight="1" x14ac:dyDescent="0.2">
      <c r="A47" s="138"/>
      <c r="B47" s="141"/>
      <c r="C47" s="113" t="s">
        <v>718</v>
      </c>
      <c r="D47" s="141"/>
      <c r="E47" s="218" t="s">
        <v>230</v>
      </c>
      <c r="F47" s="141"/>
      <c r="G47" s="109"/>
      <c r="H47" s="109"/>
      <c r="I47" s="141" t="s">
        <v>485</v>
      </c>
      <c r="J47" s="63"/>
      <c r="K47" s="141"/>
    </row>
    <row r="48" spans="1:11" s="3" customFormat="1" ht="12" customHeight="1" x14ac:dyDescent="0.2">
      <c r="A48" s="138"/>
      <c r="B48" s="141"/>
      <c r="C48" s="113" t="s">
        <v>1238</v>
      </c>
      <c r="D48" s="141"/>
      <c r="E48" s="218" t="s">
        <v>779</v>
      </c>
      <c r="F48" s="141"/>
      <c r="G48" s="109"/>
      <c r="H48" s="109"/>
      <c r="I48" s="141" t="s">
        <v>485</v>
      </c>
      <c r="J48" s="63"/>
      <c r="K48" s="141"/>
    </row>
    <row r="49" spans="1:11" s="3" customFormat="1" ht="12" customHeight="1" x14ac:dyDescent="0.2">
      <c r="A49" s="138"/>
      <c r="B49" s="141"/>
      <c r="C49" s="113" t="s">
        <v>1640</v>
      </c>
      <c r="D49" s="141"/>
      <c r="E49" s="218" t="s">
        <v>1813</v>
      </c>
      <c r="F49" s="141"/>
      <c r="G49" s="109"/>
      <c r="H49" s="109"/>
      <c r="I49" s="141" t="s">
        <v>485</v>
      </c>
      <c r="J49" s="63"/>
      <c r="K49" s="141"/>
    </row>
    <row r="50" spans="1:11" s="3" customFormat="1" ht="12" customHeight="1" x14ac:dyDescent="0.2">
      <c r="A50" s="138"/>
      <c r="B50" s="141"/>
      <c r="C50" s="113" t="s">
        <v>1211</v>
      </c>
      <c r="D50" s="141"/>
      <c r="E50" s="218" t="s">
        <v>573</v>
      </c>
      <c r="F50" s="806" t="s">
        <v>952</v>
      </c>
      <c r="G50" s="109" t="s">
        <v>305</v>
      </c>
      <c r="H50" s="109"/>
      <c r="I50" s="141" t="s">
        <v>485</v>
      </c>
      <c r="J50" s="63"/>
      <c r="K50" s="141"/>
    </row>
    <row r="51" spans="1:11" s="3" customFormat="1" ht="12" customHeight="1" x14ac:dyDescent="0.2">
      <c r="A51" s="138"/>
      <c r="B51" s="141"/>
      <c r="C51" s="113" t="s">
        <v>648</v>
      </c>
      <c r="D51" s="141"/>
      <c r="E51" s="218" t="s">
        <v>573</v>
      </c>
      <c r="F51" s="806" t="s">
        <v>952</v>
      </c>
      <c r="G51" s="109" t="s">
        <v>305</v>
      </c>
      <c r="H51" s="109"/>
      <c r="I51" s="141" t="s">
        <v>485</v>
      </c>
      <c r="J51" s="63"/>
      <c r="K51" s="141"/>
    </row>
    <row r="52" spans="1:11" s="3" customFormat="1" ht="12" customHeight="1" x14ac:dyDescent="0.2">
      <c r="A52" s="138"/>
      <c r="B52" s="141"/>
      <c r="C52" s="154" t="s">
        <v>666</v>
      </c>
      <c r="D52" s="141"/>
      <c r="E52" s="112"/>
      <c r="F52" s="151"/>
      <c r="G52" s="112"/>
      <c r="H52" s="112" t="s">
        <v>967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622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979</v>
      </c>
      <c r="D54" s="459"/>
      <c r="E54" s="462" t="s">
        <v>1535</v>
      </c>
      <c r="F54" s="459"/>
      <c r="G54" s="486"/>
      <c r="H54" s="486"/>
      <c r="I54" s="484" t="s">
        <v>952</v>
      </c>
      <c r="J54" s="489">
        <v>245650</v>
      </c>
      <c r="K54" s="141"/>
    </row>
    <row r="55" spans="1:11" x14ac:dyDescent="0.2">
      <c r="B55" s="141"/>
      <c r="C55" s="1236" t="s">
        <v>1093</v>
      </c>
      <c r="D55" s="481"/>
      <c r="E55" s="1237" t="s">
        <v>2257</v>
      </c>
      <c r="F55" s="1071"/>
      <c r="G55" s="1072"/>
      <c r="H55" s="1072"/>
      <c r="I55" s="484" t="s">
        <v>952</v>
      </c>
      <c r="J55" s="1244">
        <v>85000</v>
      </c>
      <c r="K55" s="141"/>
    </row>
    <row r="56" spans="1:11" ht="12.75" customHeight="1" x14ac:dyDescent="0.2">
      <c r="B56" s="141"/>
      <c r="C56" s="113" t="s">
        <v>818</v>
      </c>
      <c r="D56" s="141"/>
      <c r="E56" s="218" t="s">
        <v>195</v>
      </c>
      <c r="F56" s="141"/>
      <c r="G56" s="109"/>
      <c r="H56" s="109"/>
      <c r="I56" s="141" t="s">
        <v>485</v>
      </c>
      <c r="J56" s="63"/>
      <c r="K56" s="141"/>
    </row>
    <row r="57" spans="1:11" ht="12.75" customHeight="1" x14ac:dyDescent="0.2">
      <c r="B57" s="141"/>
      <c r="C57" s="113" t="s">
        <v>84</v>
      </c>
      <c r="D57" s="141"/>
      <c r="E57" s="218" t="s">
        <v>1881</v>
      </c>
      <c r="F57" s="141"/>
      <c r="G57" s="109"/>
      <c r="H57" s="109"/>
      <c r="I57" s="141" t="s">
        <v>485</v>
      </c>
      <c r="J57" s="238">
        <v>0</v>
      </c>
      <c r="K57" s="141"/>
    </row>
    <row r="58" spans="1:11" ht="12.75" customHeight="1" x14ac:dyDescent="0.2">
      <c r="B58" s="141"/>
      <c r="C58" s="113" t="s">
        <v>1758</v>
      </c>
      <c r="D58" s="141"/>
      <c r="E58" s="218" t="s">
        <v>1882</v>
      </c>
      <c r="F58" s="141"/>
      <c r="G58" s="109"/>
      <c r="H58" s="109"/>
      <c r="I58" s="484" t="s">
        <v>952</v>
      </c>
      <c r="J58" s="238">
        <v>0</v>
      </c>
      <c r="K58" s="141"/>
    </row>
    <row r="59" spans="1:11" ht="12.75" customHeight="1" x14ac:dyDescent="0.2">
      <c r="B59" s="141"/>
      <c r="C59" s="458" t="s">
        <v>1536</v>
      </c>
      <c r="D59" s="459"/>
      <c r="E59" s="218" t="s">
        <v>1059</v>
      </c>
      <c r="F59" s="141"/>
      <c r="G59" s="109"/>
      <c r="H59" s="109"/>
      <c r="I59" s="141" t="s">
        <v>485</v>
      </c>
      <c r="J59" s="63"/>
      <c r="K59" s="141"/>
    </row>
    <row r="60" spans="1:11" ht="12.75" customHeight="1" x14ac:dyDescent="0.2">
      <c r="B60" s="141"/>
      <c r="C60" s="113" t="s">
        <v>819</v>
      </c>
      <c r="D60" s="141"/>
      <c r="E60" s="218" t="s">
        <v>573</v>
      </c>
      <c r="F60" s="806" t="s">
        <v>952</v>
      </c>
      <c r="G60" s="109" t="s">
        <v>305</v>
      </c>
      <c r="H60" s="109"/>
      <c r="I60" s="141" t="s">
        <v>485</v>
      </c>
      <c r="J60" s="63"/>
      <c r="K60" s="141"/>
    </row>
    <row r="61" spans="1:11" ht="12.75" customHeight="1" x14ac:dyDescent="0.2">
      <c r="B61" s="141"/>
      <c r="C61" s="113" t="s">
        <v>1822</v>
      </c>
      <c r="D61" s="707"/>
      <c r="E61" s="218" t="s">
        <v>1870</v>
      </c>
      <c r="F61" s="141"/>
      <c r="G61" s="109"/>
      <c r="H61" s="109"/>
      <c r="I61" s="141" t="s">
        <v>485</v>
      </c>
      <c r="J61" s="63"/>
      <c r="K61" s="141"/>
    </row>
    <row r="62" spans="1:11" ht="12.75" customHeight="1" x14ac:dyDescent="0.2">
      <c r="B62" s="141"/>
      <c r="C62" s="113" t="s">
        <v>2036</v>
      </c>
      <c r="D62" s="141"/>
      <c r="E62" s="218" t="s">
        <v>2058</v>
      </c>
      <c r="F62" s="141"/>
      <c r="G62" s="744"/>
      <c r="H62" s="744"/>
      <c r="I62" s="788" t="s">
        <v>952</v>
      </c>
      <c r="J62" s="789"/>
      <c r="K62" s="141"/>
    </row>
    <row r="63" spans="1:11" ht="12.75" customHeight="1" x14ac:dyDescent="0.2">
      <c r="B63" s="141"/>
      <c r="C63" s="113" t="s">
        <v>2037</v>
      </c>
      <c r="D63" s="141"/>
      <c r="E63" s="218" t="s">
        <v>2038</v>
      </c>
      <c r="F63" s="141"/>
      <c r="G63" s="744"/>
      <c r="H63" s="744"/>
      <c r="I63" s="788" t="s">
        <v>952</v>
      </c>
      <c r="J63" s="1049"/>
      <c r="K63" s="141"/>
    </row>
    <row r="64" spans="1:11" ht="12.75" customHeight="1" x14ac:dyDescent="0.2">
      <c r="B64" s="141"/>
      <c r="C64" s="113" t="s">
        <v>87</v>
      </c>
      <c r="D64" s="141"/>
      <c r="E64" s="218" t="s">
        <v>573</v>
      </c>
      <c r="F64" s="806" t="s">
        <v>952</v>
      </c>
      <c r="G64" s="109" t="s">
        <v>305</v>
      </c>
      <c r="H64" s="109"/>
      <c r="I64" s="141" t="s">
        <v>485</v>
      </c>
      <c r="J64" s="63"/>
      <c r="K64" s="141"/>
    </row>
    <row r="65" spans="2:11" ht="12.75" customHeight="1" x14ac:dyDescent="0.2">
      <c r="B65" s="141"/>
      <c r="C65" s="113" t="s">
        <v>88</v>
      </c>
      <c r="D65" s="141"/>
      <c r="E65" s="218" t="s">
        <v>573</v>
      </c>
      <c r="F65" s="806" t="s">
        <v>952</v>
      </c>
      <c r="G65" s="109" t="s">
        <v>305</v>
      </c>
      <c r="H65" s="109"/>
      <c r="I65" s="141" t="s">
        <v>485</v>
      </c>
      <c r="J65" s="63"/>
      <c r="K65" s="141"/>
    </row>
    <row r="66" spans="2:11" ht="12.75" customHeight="1" x14ac:dyDescent="0.2">
      <c r="B66" s="141"/>
      <c r="C66" s="113" t="s">
        <v>1062</v>
      </c>
      <c r="D66" s="141"/>
      <c r="E66" s="218" t="s">
        <v>573</v>
      </c>
      <c r="F66" s="806" t="s">
        <v>952</v>
      </c>
      <c r="G66" s="109" t="s">
        <v>305</v>
      </c>
      <c r="H66" s="109"/>
      <c r="I66" s="141" t="s">
        <v>485</v>
      </c>
      <c r="J66" s="63"/>
      <c r="K66" s="141"/>
    </row>
    <row r="67" spans="2:11" ht="12.75" customHeight="1" x14ac:dyDescent="0.2">
      <c r="B67" s="141"/>
      <c r="C67" s="113" t="s">
        <v>558</v>
      </c>
      <c r="D67" s="141"/>
      <c r="E67" s="218" t="s">
        <v>573</v>
      </c>
      <c r="F67" s="806" t="s">
        <v>952</v>
      </c>
      <c r="G67" s="109" t="s">
        <v>305</v>
      </c>
      <c r="H67" s="109"/>
      <c r="I67" s="141" t="s">
        <v>485</v>
      </c>
      <c r="J67" s="63"/>
      <c r="K67" s="141"/>
    </row>
    <row r="68" spans="2:11" ht="12.75" customHeight="1" x14ac:dyDescent="0.2">
      <c r="B68" s="141"/>
      <c r="C68" s="927" t="s">
        <v>164</v>
      </c>
      <c r="D68" s="141"/>
      <c r="E68" s="141"/>
      <c r="F68" s="141"/>
      <c r="G68" s="141"/>
      <c r="H68" s="112" t="s">
        <v>967</v>
      </c>
      <c r="I68" s="141"/>
      <c r="J68" s="725">
        <v>330650</v>
      </c>
      <c r="K68" s="141"/>
    </row>
    <row r="69" spans="2:11" ht="12.75" customHeight="1" x14ac:dyDescent="0.2">
      <c r="B69" s="141"/>
      <c r="C69" s="154"/>
      <c r="D69" s="141"/>
      <c r="E69" s="217" t="s">
        <v>2063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85</v>
      </c>
      <c r="D70" s="141"/>
      <c r="E70" s="218" t="s">
        <v>1883</v>
      </c>
      <c r="F70" s="141"/>
      <c r="G70" s="109"/>
      <c r="H70" s="109"/>
      <c r="I70" s="141" t="s">
        <v>485</v>
      </c>
      <c r="J70" s="718">
        <v>213000</v>
      </c>
      <c r="K70" s="141"/>
    </row>
    <row r="71" spans="2:11" ht="12.75" customHeight="1" x14ac:dyDescent="0.2">
      <c r="B71" s="141"/>
      <c r="C71" s="113" t="s">
        <v>820</v>
      </c>
      <c r="D71" s="141"/>
      <c r="E71" s="218" t="s">
        <v>1884</v>
      </c>
      <c r="F71" s="141"/>
      <c r="G71" s="109"/>
      <c r="H71" s="109"/>
      <c r="I71" s="141" t="s">
        <v>485</v>
      </c>
      <c r="J71" s="238">
        <v>356318</v>
      </c>
      <c r="K71" s="141"/>
    </row>
    <row r="72" spans="2:11" ht="12.75" customHeight="1" x14ac:dyDescent="0.2">
      <c r="B72" s="141"/>
      <c r="C72" s="113" t="s">
        <v>1695</v>
      </c>
      <c r="D72" s="141"/>
      <c r="E72" s="218" t="s">
        <v>1885</v>
      </c>
      <c r="F72" s="141"/>
      <c r="G72" s="109"/>
      <c r="H72" s="109"/>
      <c r="I72" s="141" t="s">
        <v>485</v>
      </c>
      <c r="J72" s="238">
        <v>0</v>
      </c>
      <c r="K72" s="141"/>
    </row>
    <row r="73" spans="2:11" ht="12.75" customHeight="1" x14ac:dyDescent="0.2">
      <c r="B73" s="141"/>
      <c r="C73" s="1236" t="s">
        <v>821</v>
      </c>
      <c r="D73" s="1071"/>
      <c r="E73" s="1237" t="s">
        <v>2258</v>
      </c>
      <c r="F73" s="1071"/>
      <c r="G73" s="1072"/>
      <c r="H73" s="1072"/>
      <c r="I73" s="141" t="s">
        <v>485</v>
      </c>
      <c r="J73" s="238">
        <v>100000</v>
      </c>
      <c r="K73" s="141"/>
    </row>
    <row r="74" spans="2:11" ht="12.75" customHeight="1" x14ac:dyDescent="0.2">
      <c r="B74" s="141"/>
      <c r="C74" s="113" t="s">
        <v>86</v>
      </c>
      <c r="D74" s="141"/>
      <c r="E74" s="218" t="s">
        <v>1886</v>
      </c>
      <c r="F74" s="141"/>
      <c r="G74" s="109"/>
      <c r="H74" s="109"/>
      <c r="I74" s="141" t="s">
        <v>485</v>
      </c>
      <c r="J74" s="238">
        <v>0</v>
      </c>
      <c r="K74" s="141"/>
    </row>
    <row r="75" spans="2:11" ht="12.75" customHeight="1" x14ac:dyDescent="0.2">
      <c r="B75" s="141"/>
      <c r="C75" s="154" t="s">
        <v>165</v>
      </c>
      <c r="D75" s="141"/>
      <c r="E75" s="218"/>
      <c r="F75" s="141"/>
      <c r="G75" s="109"/>
      <c r="H75" s="112" t="s">
        <v>967</v>
      </c>
      <c r="I75" s="151"/>
      <c r="J75" s="238">
        <v>669318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667</v>
      </c>
      <c r="D77" s="141"/>
      <c r="E77" s="112"/>
      <c r="F77" s="151"/>
      <c r="G77" s="112"/>
      <c r="H77" s="112" t="s">
        <v>967</v>
      </c>
      <c r="I77" s="151"/>
      <c r="J77" s="238">
        <v>999968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1164</v>
      </c>
      <c r="D79" s="141"/>
      <c r="E79" s="462" t="s">
        <v>1722</v>
      </c>
      <c r="F79" s="459"/>
      <c r="G79" s="486"/>
      <c r="H79" s="486"/>
      <c r="I79" s="141" t="s">
        <v>485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650</v>
      </c>
      <c r="D81" s="141"/>
      <c r="E81" s="112"/>
      <c r="F81" s="151"/>
      <c r="G81" s="112"/>
      <c r="H81" s="112" t="s">
        <v>48</v>
      </c>
      <c r="I81" s="151"/>
      <c r="J81" s="238">
        <v>999968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1168</v>
      </c>
      <c r="D83" s="141"/>
      <c r="E83" s="218" t="s">
        <v>1814</v>
      </c>
      <c r="F83" s="147"/>
      <c r="G83" s="111"/>
      <c r="H83" s="111"/>
      <c r="I83" s="706" t="s">
        <v>952</v>
      </c>
      <c r="J83" s="238">
        <v>0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7" t="s">
        <v>2231</v>
      </c>
      <c r="B1" s="117"/>
      <c r="C1" s="431" t="s">
        <v>2143</v>
      </c>
      <c r="D1" s="117"/>
      <c r="E1" s="92"/>
      <c r="F1" s="120"/>
      <c r="G1" s="119"/>
      <c r="H1" s="119"/>
      <c r="I1" s="119"/>
      <c r="J1" s="439">
        <v>45785.488106712961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40"/>
      <c r="G3" s="1140"/>
      <c r="H3" s="1140"/>
      <c r="I3" s="1140"/>
      <c r="J3" s="1122" t="s">
        <v>843</v>
      </c>
      <c r="K3" s="1140"/>
    </row>
    <row r="4" spans="1:11" s="80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1"/>
      <c r="H4" s="1141"/>
      <c r="I4" s="1141"/>
      <c r="J4" s="1192" t="s">
        <v>1496</v>
      </c>
      <c r="K4" s="1143"/>
    </row>
    <row r="5" spans="1:11" s="80" customFormat="1" ht="11.1" customHeight="1" x14ac:dyDescent="0.2">
      <c r="A5" s="92"/>
      <c r="B5" s="1126"/>
      <c r="C5" s="1129" t="s">
        <v>2327</v>
      </c>
      <c r="D5" s="1126"/>
      <c r="E5" s="1126"/>
      <c r="F5" s="1150"/>
      <c r="G5" s="1141"/>
      <c r="H5" s="1141"/>
      <c r="I5" s="1141"/>
      <c r="J5" s="1130" t="s">
        <v>2328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913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2" t="s">
        <v>1207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6" t="s">
        <v>1206</v>
      </c>
      <c r="F11" s="141"/>
      <c r="G11" s="141"/>
      <c r="H11" s="109"/>
      <c r="I11" s="141"/>
      <c r="J11" s="539" t="s">
        <v>2340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1681</v>
      </c>
      <c r="F12" s="148"/>
      <c r="G12" s="148"/>
      <c r="H12" s="110"/>
      <c r="I12" s="141"/>
      <c r="J12" s="161" t="s">
        <v>1082</v>
      </c>
      <c r="K12" s="141"/>
    </row>
    <row r="13" spans="1:11" s="3" customFormat="1" ht="12" customHeight="1" x14ac:dyDescent="0.2">
      <c r="A13" s="138"/>
      <c r="B13" s="141"/>
      <c r="C13" s="113" t="s">
        <v>1065</v>
      </c>
      <c r="D13" s="141"/>
      <c r="E13" s="218" t="s">
        <v>1497</v>
      </c>
      <c r="F13" s="141"/>
      <c r="G13" s="109"/>
      <c r="H13" s="109"/>
      <c r="I13" s="141" t="s">
        <v>485</v>
      </c>
      <c r="J13" s="63"/>
      <c r="K13" s="141"/>
    </row>
    <row r="14" spans="1:11" s="3" customFormat="1" ht="12" customHeight="1" x14ac:dyDescent="0.2">
      <c r="A14" s="138"/>
      <c r="B14" s="141"/>
      <c r="C14" s="113" t="s">
        <v>1066</v>
      </c>
      <c r="D14" s="141"/>
      <c r="E14" s="218" t="s">
        <v>1498</v>
      </c>
      <c r="F14" s="141"/>
      <c r="G14" s="109"/>
      <c r="H14" s="109"/>
      <c r="I14" s="141" t="s">
        <v>485</v>
      </c>
      <c r="J14" s="63"/>
      <c r="K14" s="141"/>
    </row>
    <row r="15" spans="1:11" s="3" customFormat="1" ht="12" customHeight="1" x14ac:dyDescent="0.2">
      <c r="A15" s="138"/>
      <c r="B15" s="141"/>
      <c r="C15" s="113" t="s">
        <v>1067</v>
      </c>
      <c r="D15" s="141"/>
      <c r="E15" s="218" t="s">
        <v>1551</v>
      </c>
      <c r="F15" s="141"/>
      <c r="G15" s="109"/>
      <c r="H15" s="109"/>
      <c r="I15" s="141" t="s">
        <v>485</v>
      </c>
      <c r="J15" s="63"/>
      <c r="K15" s="141"/>
    </row>
    <row r="16" spans="1:11" s="3" customFormat="1" ht="12" customHeight="1" x14ac:dyDescent="0.2">
      <c r="A16" s="138"/>
      <c r="B16" s="141"/>
      <c r="C16" s="113" t="s">
        <v>812</v>
      </c>
      <c r="D16" s="141"/>
      <c r="E16" s="218" t="s">
        <v>1477</v>
      </c>
      <c r="F16" s="141"/>
      <c r="G16" s="109"/>
      <c r="H16" s="109"/>
      <c r="I16" s="141" t="s">
        <v>485</v>
      </c>
      <c r="J16" s="63"/>
      <c r="K16" s="141"/>
    </row>
    <row r="17" spans="1:11" s="3" customFormat="1" ht="12" customHeight="1" x14ac:dyDescent="0.2">
      <c r="A17" s="138"/>
      <c r="B17" s="141"/>
      <c r="C17" s="113" t="s">
        <v>813</v>
      </c>
      <c r="D17" s="141"/>
      <c r="E17" s="218" t="s">
        <v>1070</v>
      </c>
      <c r="F17" s="141"/>
      <c r="G17" s="109"/>
      <c r="H17" s="109"/>
      <c r="I17" s="141" t="s">
        <v>485</v>
      </c>
      <c r="J17" s="63"/>
      <c r="K17" s="141"/>
    </row>
    <row r="18" spans="1:11" s="3" customFormat="1" ht="12" customHeight="1" x14ac:dyDescent="0.2">
      <c r="A18" s="138"/>
      <c r="B18" s="141"/>
      <c r="C18" s="113" t="s">
        <v>1238</v>
      </c>
      <c r="D18" s="141"/>
      <c r="E18" s="218" t="s">
        <v>976</v>
      </c>
      <c r="F18" s="141"/>
      <c r="G18" s="109"/>
      <c r="H18" s="109"/>
      <c r="I18" s="141" t="s">
        <v>485</v>
      </c>
      <c r="J18" s="63"/>
      <c r="K18" s="141"/>
    </row>
    <row r="19" spans="1:11" s="3" customFormat="1" ht="12" customHeight="1" x14ac:dyDescent="0.2">
      <c r="A19" s="138"/>
      <c r="B19" s="141"/>
      <c r="C19" s="113" t="s">
        <v>648</v>
      </c>
      <c r="D19" s="141"/>
      <c r="E19" s="218" t="s">
        <v>573</v>
      </c>
      <c r="F19" s="806" t="s">
        <v>952</v>
      </c>
      <c r="G19" s="109" t="s">
        <v>305</v>
      </c>
      <c r="H19" s="109"/>
      <c r="I19" s="141" t="s">
        <v>485</v>
      </c>
      <c r="J19" s="63"/>
      <c r="K19" s="141"/>
    </row>
    <row r="20" spans="1:11" s="3" customFormat="1" ht="12" customHeight="1" x14ac:dyDescent="0.2">
      <c r="A20" s="138"/>
      <c r="B20" s="141"/>
      <c r="C20" s="154" t="s">
        <v>666</v>
      </c>
      <c r="D20" s="141"/>
      <c r="E20" s="112"/>
      <c r="F20" s="151"/>
      <c r="G20" s="112"/>
      <c r="H20" s="112" t="s">
        <v>967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977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818</v>
      </c>
      <c r="D23" s="141"/>
      <c r="E23" s="218" t="s">
        <v>1292</v>
      </c>
      <c r="F23" s="141"/>
      <c r="G23" s="109"/>
      <c r="H23" s="109"/>
      <c r="I23" s="141" t="s">
        <v>485</v>
      </c>
      <c r="J23" s="63"/>
      <c r="K23" s="141"/>
    </row>
    <row r="24" spans="1:11" s="3" customFormat="1" ht="12" customHeight="1" x14ac:dyDescent="0.2">
      <c r="A24" s="138"/>
      <c r="B24" s="141"/>
      <c r="C24" s="113" t="s">
        <v>819</v>
      </c>
      <c r="D24" s="141"/>
      <c r="E24" s="218" t="s">
        <v>1293</v>
      </c>
      <c r="F24" s="141"/>
      <c r="G24" s="109"/>
      <c r="H24" s="109"/>
      <c r="I24" s="141" t="s">
        <v>485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820</v>
      </c>
      <c r="D25" s="459"/>
      <c r="E25" s="218" t="s">
        <v>1619</v>
      </c>
      <c r="F25" s="459"/>
      <c r="G25" s="461"/>
      <c r="H25" s="461"/>
      <c r="I25" s="141" t="s">
        <v>485</v>
      </c>
      <c r="J25" s="63"/>
      <c r="K25" s="472"/>
    </row>
    <row r="26" spans="1:11" s="3" customFormat="1" ht="12" customHeight="1" x14ac:dyDescent="0.2">
      <c r="A26" s="138"/>
      <c r="B26" s="141"/>
      <c r="C26" s="113" t="s">
        <v>821</v>
      </c>
      <c r="D26" s="141"/>
      <c r="E26" s="218" t="s">
        <v>406</v>
      </c>
      <c r="F26" s="151"/>
      <c r="G26" s="112"/>
      <c r="H26" s="112"/>
      <c r="I26" s="141" t="s">
        <v>485</v>
      </c>
      <c r="J26" s="63"/>
      <c r="K26" s="141"/>
    </row>
    <row r="27" spans="1:11" s="3" customFormat="1" ht="12" customHeight="1" x14ac:dyDescent="0.2">
      <c r="A27" s="138"/>
      <c r="B27" s="141"/>
      <c r="C27" s="113" t="s">
        <v>1162</v>
      </c>
      <c r="D27" s="141"/>
      <c r="E27" s="218" t="s">
        <v>1620</v>
      </c>
      <c r="F27" s="151"/>
      <c r="G27" s="112"/>
      <c r="H27" s="112"/>
      <c r="I27" s="141" t="s">
        <v>485</v>
      </c>
      <c r="J27" s="63"/>
      <c r="K27" s="141"/>
    </row>
    <row r="28" spans="1:11" s="3" customFormat="1" ht="12" customHeight="1" x14ac:dyDescent="0.2">
      <c r="A28" s="138"/>
      <c r="B28" s="141"/>
      <c r="C28" s="113" t="s">
        <v>558</v>
      </c>
      <c r="D28" s="141"/>
      <c r="E28" s="218" t="s">
        <v>573</v>
      </c>
      <c r="F28" s="806" t="s">
        <v>952</v>
      </c>
      <c r="G28" s="109" t="s">
        <v>305</v>
      </c>
      <c r="H28" s="109"/>
      <c r="I28" s="141" t="s">
        <v>485</v>
      </c>
      <c r="J28" s="63"/>
      <c r="K28" s="141"/>
    </row>
    <row r="29" spans="1:11" s="3" customFormat="1" ht="12" customHeight="1" x14ac:dyDescent="0.2">
      <c r="A29" s="138"/>
      <c r="B29" s="141"/>
      <c r="C29" s="154" t="s">
        <v>667</v>
      </c>
      <c r="D29" s="141"/>
      <c r="E29" s="218"/>
      <c r="F29" s="151"/>
      <c r="G29" s="112"/>
      <c r="H29" s="112" t="s">
        <v>967</v>
      </c>
      <c r="I29" s="141" t="s">
        <v>485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1520</v>
      </c>
      <c r="D31" s="141"/>
      <c r="E31" s="218"/>
      <c r="F31" s="151"/>
      <c r="G31" s="112"/>
      <c r="H31" s="112" t="s">
        <v>995</v>
      </c>
      <c r="I31" s="141" t="s">
        <v>485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1621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1164</v>
      </c>
      <c r="D33" s="459"/>
      <c r="E33" s="218" t="s">
        <v>1381</v>
      </c>
      <c r="F33" s="459"/>
      <c r="G33" s="461"/>
      <c r="H33" s="461"/>
      <c r="I33" s="141" t="s">
        <v>485</v>
      </c>
      <c r="J33" s="63"/>
      <c r="K33" s="472"/>
    </row>
    <row r="34" spans="1:11" x14ac:dyDescent="0.2">
      <c r="B34" s="141"/>
      <c r="C34" s="113" t="s">
        <v>1165</v>
      </c>
      <c r="D34" s="141"/>
      <c r="E34" s="218" t="s">
        <v>1513</v>
      </c>
      <c r="F34" s="151"/>
      <c r="G34" s="112"/>
      <c r="H34" s="112"/>
      <c r="I34" s="141" t="s">
        <v>485</v>
      </c>
      <c r="J34" s="63"/>
      <c r="K34" s="141"/>
    </row>
    <row r="35" spans="1:11" x14ac:dyDescent="0.2">
      <c r="B35" s="141"/>
      <c r="C35" s="113" t="s">
        <v>1166</v>
      </c>
      <c r="D35" s="141"/>
      <c r="E35" s="218" t="s">
        <v>1727</v>
      </c>
      <c r="F35" s="147"/>
      <c r="G35" s="111"/>
      <c r="H35" s="111"/>
      <c r="I35" s="484" t="s">
        <v>952</v>
      </c>
      <c r="J35" s="63"/>
      <c r="K35" s="141"/>
    </row>
    <row r="36" spans="1:11" x14ac:dyDescent="0.2">
      <c r="B36" s="141"/>
      <c r="C36" s="458" t="s">
        <v>1649</v>
      </c>
      <c r="D36" s="459"/>
      <c r="E36" s="462" t="s">
        <v>573</v>
      </c>
      <c r="F36" s="805" t="s">
        <v>952</v>
      </c>
      <c r="G36" s="461" t="s">
        <v>305</v>
      </c>
      <c r="H36" s="461"/>
      <c r="I36" s="141" t="s">
        <v>485</v>
      </c>
      <c r="J36" s="489"/>
      <c r="K36" s="141"/>
    </row>
    <row r="37" spans="1:11" x14ac:dyDescent="0.2">
      <c r="B37" s="141"/>
      <c r="C37" s="154" t="s">
        <v>678</v>
      </c>
      <c r="D37" s="141"/>
      <c r="E37" s="218"/>
      <c r="F37" s="151"/>
      <c r="G37" s="112"/>
      <c r="H37" s="112" t="s">
        <v>996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407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1168</v>
      </c>
      <c r="D39" s="459"/>
      <c r="E39" s="218" t="s">
        <v>1554</v>
      </c>
      <c r="F39" s="459"/>
      <c r="G39" s="461"/>
      <c r="H39" s="461"/>
      <c r="I39" s="141" t="s">
        <v>485</v>
      </c>
      <c r="J39" s="63"/>
      <c r="K39" s="472"/>
    </row>
    <row r="40" spans="1:11" ht="12.75" customHeight="1" x14ac:dyDescent="0.2">
      <c r="B40" s="141"/>
      <c r="C40" s="113" t="s">
        <v>1300</v>
      </c>
      <c r="D40" s="141"/>
      <c r="E40" s="218" t="s">
        <v>1555</v>
      </c>
      <c r="F40" s="151"/>
      <c r="G40" s="112"/>
      <c r="H40" s="112"/>
      <c r="I40" s="141" t="s">
        <v>485</v>
      </c>
      <c r="J40" s="63"/>
      <c r="K40" s="141"/>
    </row>
    <row r="41" spans="1:11" ht="12.75" customHeight="1" x14ac:dyDescent="0.2">
      <c r="B41" s="141"/>
      <c r="C41" s="113" t="s">
        <v>378</v>
      </c>
      <c r="D41" s="141"/>
      <c r="E41" s="218" t="s">
        <v>573</v>
      </c>
      <c r="F41" s="806" t="s">
        <v>952</v>
      </c>
      <c r="G41" s="109" t="s">
        <v>305</v>
      </c>
      <c r="H41" s="109"/>
      <c r="I41" s="141" t="s">
        <v>485</v>
      </c>
      <c r="J41" s="63"/>
      <c r="K41" s="141"/>
    </row>
    <row r="42" spans="1:11" ht="12.75" customHeight="1" x14ac:dyDescent="0.2">
      <c r="B42" s="141"/>
      <c r="C42" s="154" t="s">
        <v>679</v>
      </c>
      <c r="D42" s="141"/>
      <c r="E42" s="218"/>
      <c r="F42" s="151"/>
      <c r="G42" s="112"/>
      <c r="H42" s="112" t="s">
        <v>997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1658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962</v>
      </c>
      <c r="D44" s="141"/>
      <c r="E44" s="218" t="s">
        <v>1723</v>
      </c>
      <c r="F44" s="151"/>
      <c r="G44" s="112"/>
      <c r="H44" s="112"/>
      <c r="I44" s="141" t="s">
        <v>485</v>
      </c>
      <c r="J44" s="63"/>
      <c r="K44" s="461"/>
    </row>
    <row r="45" spans="1:11" ht="12.75" customHeight="1" x14ac:dyDescent="0.2">
      <c r="B45" s="141"/>
      <c r="C45" s="113" t="s">
        <v>963</v>
      </c>
      <c r="D45" s="141"/>
      <c r="E45" s="218" t="s">
        <v>1724</v>
      </c>
      <c r="F45" s="151"/>
      <c r="G45" s="112"/>
      <c r="H45" s="112"/>
      <c r="I45" s="141" t="s">
        <v>485</v>
      </c>
      <c r="J45" s="63"/>
      <c r="K45" s="461"/>
    </row>
    <row r="46" spans="1:11" ht="12.75" customHeight="1" x14ac:dyDescent="0.2">
      <c r="B46" s="141"/>
      <c r="C46" s="113" t="s">
        <v>1652</v>
      </c>
      <c r="D46" s="141"/>
      <c r="E46" s="218" t="s">
        <v>1726</v>
      </c>
      <c r="F46" s="147"/>
      <c r="G46" s="111"/>
      <c r="H46" s="111"/>
      <c r="I46" s="484" t="s">
        <v>952</v>
      </c>
      <c r="J46" s="63"/>
      <c r="K46" s="461"/>
    </row>
    <row r="47" spans="1:11" ht="12.75" customHeight="1" x14ac:dyDescent="0.2">
      <c r="B47" s="141"/>
      <c r="C47" s="113" t="s">
        <v>1794</v>
      </c>
      <c r="D47" s="141"/>
      <c r="E47" s="218" t="s">
        <v>1725</v>
      </c>
      <c r="F47" s="147"/>
      <c r="G47" s="111"/>
      <c r="H47" s="111"/>
      <c r="I47" s="484" t="s">
        <v>952</v>
      </c>
      <c r="J47" s="63"/>
      <c r="K47" s="461"/>
    </row>
    <row r="48" spans="1:11" ht="12.75" customHeight="1" x14ac:dyDescent="0.2">
      <c r="B48" s="141"/>
      <c r="C48" s="458" t="s">
        <v>122</v>
      </c>
      <c r="D48" s="459"/>
      <c r="E48" s="462" t="s">
        <v>573</v>
      </c>
      <c r="F48" s="805" t="s">
        <v>952</v>
      </c>
      <c r="G48" s="461" t="s">
        <v>305</v>
      </c>
      <c r="H48" s="461"/>
      <c r="I48" s="459" t="s">
        <v>485</v>
      </c>
      <c r="J48" s="489"/>
      <c r="K48" s="461"/>
    </row>
    <row r="49" spans="2:11" ht="12.75" customHeight="1" x14ac:dyDescent="0.2">
      <c r="B49" s="141"/>
      <c r="C49" s="458" t="s">
        <v>123</v>
      </c>
      <c r="D49" s="459"/>
      <c r="E49" s="462" t="s">
        <v>573</v>
      </c>
      <c r="F49" s="805" t="s">
        <v>952</v>
      </c>
      <c r="G49" s="461" t="s">
        <v>305</v>
      </c>
      <c r="H49" s="461"/>
      <c r="I49" s="459" t="s">
        <v>485</v>
      </c>
      <c r="J49" s="489"/>
      <c r="K49" s="461"/>
    </row>
    <row r="50" spans="2:11" ht="12.75" customHeight="1" x14ac:dyDescent="0.2">
      <c r="B50" s="141"/>
      <c r="C50" s="458" t="s">
        <v>1654</v>
      </c>
      <c r="D50" s="459"/>
      <c r="E50" s="462" t="s">
        <v>573</v>
      </c>
      <c r="F50" s="805" t="s">
        <v>952</v>
      </c>
      <c r="G50" s="461" t="s">
        <v>305</v>
      </c>
      <c r="H50" s="461"/>
      <c r="I50" s="459" t="s">
        <v>485</v>
      </c>
      <c r="J50" s="489"/>
      <c r="K50" s="461"/>
    </row>
    <row r="51" spans="2:11" ht="12.75" customHeight="1" x14ac:dyDescent="0.2">
      <c r="B51" s="141"/>
      <c r="C51" s="154" t="s">
        <v>680</v>
      </c>
      <c r="D51" s="141"/>
      <c r="E51" s="218"/>
      <c r="F51" s="151"/>
      <c r="G51" s="112"/>
      <c r="H51" s="112" t="s">
        <v>231</v>
      </c>
      <c r="I51" s="141" t="s">
        <v>485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1645</v>
      </c>
      <c r="D53" s="141"/>
      <c r="E53" s="109" t="s">
        <v>783</v>
      </c>
      <c r="F53" s="151"/>
      <c r="G53" s="112"/>
      <c r="H53" s="112"/>
      <c r="I53" s="141" t="s">
        <v>485</v>
      </c>
      <c r="J53" s="238">
        <v>0</v>
      </c>
      <c r="K53" s="461"/>
    </row>
    <row r="54" spans="2:11" ht="12.75" customHeight="1" x14ac:dyDescent="0.2">
      <c r="B54" s="141"/>
      <c r="C54" s="113" t="s">
        <v>1646</v>
      </c>
      <c r="D54" s="141"/>
      <c r="E54" s="109" t="s">
        <v>1356</v>
      </c>
      <c r="F54" s="151"/>
      <c r="G54" s="112"/>
      <c r="H54" s="112"/>
      <c r="I54" s="141" t="s">
        <v>485</v>
      </c>
      <c r="J54" s="880">
        <v>0</v>
      </c>
      <c r="K54" s="461"/>
    </row>
    <row r="55" spans="2:11" ht="12.75" customHeight="1" x14ac:dyDescent="0.2">
      <c r="B55" s="141"/>
      <c r="C55" s="154" t="s">
        <v>650</v>
      </c>
      <c r="D55" s="141"/>
      <c r="E55" s="109" t="s">
        <v>1355</v>
      </c>
      <c r="F55" s="151"/>
      <c r="G55" s="112"/>
      <c r="H55" s="112"/>
      <c r="I55" s="141" t="s">
        <v>485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2340</v>
      </c>
      <c r="K58" s="461"/>
    </row>
    <row r="59" spans="2:11" ht="12" customHeight="1" x14ac:dyDescent="0.2">
      <c r="B59" s="141"/>
      <c r="C59" s="113"/>
      <c r="D59" s="141"/>
      <c r="E59" s="217" t="s">
        <v>2039</v>
      </c>
      <c r="F59" s="151"/>
      <c r="G59" s="112"/>
      <c r="H59" s="112"/>
      <c r="I59" s="112"/>
      <c r="J59" s="161" t="s">
        <v>1082</v>
      </c>
      <c r="K59" s="461"/>
    </row>
    <row r="60" spans="2:11" ht="12" customHeight="1" x14ac:dyDescent="0.2">
      <c r="B60" s="141"/>
      <c r="C60" s="113" t="s">
        <v>1384</v>
      </c>
      <c r="D60" s="141"/>
      <c r="E60" s="218" t="s">
        <v>2040</v>
      </c>
      <c r="F60" s="151"/>
      <c r="G60" s="112"/>
      <c r="H60" s="112"/>
      <c r="I60" s="706" t="s">
        <v>952</v>
      </c>
      <c r="J60" s="789"/>
      <c r="K60" s="461"/>
    </row>
    <row r="61" spans="2:11" ht="12" customHeight="1" x14ac:dyDescent="0.2">
      <c r="B61" s="141"/>
      <c r="C61" s="113" t="s">
        <v>2042</v>
      </c>
      <c r="D61" s="141"/>
      <c r="E61" s="218" t="s">
        <v>2059</v>
      </c>
      <c r="F61" s="151"/>
      <c r="G61" s="112"/>
      <c r="H61" s="112"/>
      <c r="I61" s="706" t="s">
        <v>952</v>
      </c>
      <c r="J61" s="789"/>
      <c r="K61" s="461"/>
    </row>
    <row r="62" spans="2:11" ht="12" customHeight="1" x14ac:dyDescent="0.2">
      <c r="B62" s="141"/>
      <c r="C62" s="113" t="s">
        <v>2043</v>
      </c>
      <c r="D62" s="141"/>
      <c r="E62" s="218" t="s">
        <v>2041</v>
      </c>
      <c r="F62" s="151"/>
      <c r="G62" s="112"/>
      <c r="H62" s="112"/>
      <c r="I62" s="706" t="s">
        <v>952</v>
      </c>
      <c r="J62" s="789"/>
      <c r="K62" s="461"/>
    </row>
    <row r="63" spans="2:11" ht="12" customHeight="1" x14ac:dyDescent="0.2">
      <c r="B63" s="141"/>
      <c r="C63" s="113" t="s">
        <v>2044</v>
      </c>
      <c r="D63" s="141"/>
      <c r="E63" s="218" t="s">
        <v>573</v>
      </c>
      <c r="F63" s="926" t="s">
        <v>952</v>
      </c>
      <c r="G63" s="110" t="s">
        <v>305</v>
      </c>
      <c r="H63" s="110"/>
      <c r="I63" s="706" t="s">
        <v>952</v>
      </c>
      <c r="J63" s="789"/>
      <c r="K63" s="461"/>
    </row>
    <row r="64" spans="2:11" ht="12" customHeight="1" x14ac:dyDescent="0.2">
      <c r="B64" s="141"/>
      <c r="C64" s="154" t="s">
        <v>1629</v>
      </c>
      <c r="D64" s="141"/>
      <c r="E64" s="110" t="s">
        <v>1355</v>
      </c>
      <c r="F64" s="151"/>
      <c r="G64" s="112"/>
      <c r="H64" s="112"/>
      <c r="I64" s="706" t="s">
        <v>952</v>
      </c>
      <c r="J64" s="928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2">
      <c r="B67" s="141"/>
      <c r="C67" s="910"/>
      <c r="D67" s="911"/>
      <c r="E67" s="923" t="s">
        <v>2075</v>
      </c>
      <c r="F67" s="1009"/>
      <c r="G67" s="1010"/>
      <c r="H67" s="1010"/>
      <c r="I67" s="1010"/>
      <c r="J67" s="1014" t="s">
        <v>1082</v>
      </c>
      <c r="K67" s="461"/>
    </row>
    <row r="68" spans="2:11" ht="14.25" customHeight="1" x14ac:dyDescent="0.2">
      <c r="B68" s="141"/>
      <c r="C68" s="920" t="s">
        <v>331</v>
      </c>
      <c r="D68" s="911"/>
      <c r="E68" s="1005" t="s">
        <v>2076</v>
      </c>
      <c r="F68" s="1009"/>
      <c r="G68" s="1010"/>
      <c r="H68" s="1010"/>
      <c r="I68" s="1011" t="s">
        <v>952</v>
      </c>
      <c r="J68" s="1015"/>
      <c r="K68" s="461"/>
    </row>
    <row r="69" spans="2:11" ht="14.25" customHeight="1" x14ac:dyDescent="0.2">
      <c r="B69" s="141"/>
      <c r="C69" s="920" t="s">
        <v>2077</v>
      </c>
      <c r="D69" s="911"/>
      <c r="E69" s="1005" t="s">
        <v>2078</v>
      </c>
      <c r="F69" s="1009"/>
      <c r="G69" s="1010"/>
      <c r="H69" s="1010"/>
      <c r="I69" s="1011" t="s">
        <v>952</v>
      </c>
      <c r="J69" s="1015"/>
      <c r="K69" s="461"/>
    </row>
    <row r="70" spans="2:11" ht="14.25" customHeight="1" x14ac:dyDescent="0.2">
      <c r="B70" s="141"/>
      <c r="C70" s="920" t="s">
        <v>2079</v>
      </c>
      <c r="D70" s="911"/>
      <c r="E70" s="1005" t="s">
        <v>2080</v>
      </c>
      <c r="F70" s="1009"/>
      <c r="G70" s="1010"/>
      <c r="H70" s="1010"/>
      <c r="I70" s="1011" t="s">
        <v>952</v>
      </c>
      <c r="J70" s="1015"/>
      <c r="K70" s="461"/>
    </row>
    <row r="71" spans="2:11" ht="14.25" customHeight="1" x14ac:dyDescent="0.2">
      <c r="B71" s="141"/>
      <c r="C71" s="1006" t="s">
        <v>1022</v>
      </c>
      <c r="D71" s="911"/>
      <c r="E71" s="1007" t="s">
        <v>1355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2232</v>
      </c>
      <c r="B1" s="117"/>
      <c r="C1" s="431" t="s">
        <v>2143</v>
      </c>
      <c r="D1" s="117"/>
      <c r="E1" s="92"/>
      <c r="F1" s="120"/>
      <c r="G1" s="119"/>
      <c r="H1" s="119"/>
      <c r="I1" s="119"/>
      <c r="J1" s="439">
        <v>45785.488106712961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40"/>
      <c r="G3" s="1140"/>
      <c r="H3" s="1140"/>
      <c r="I3" s="1140"/>
      <c r="J3" s="1122" t="s">
        <v>843</v>
      </c>
      <c r="K3" s="1140"/>
    </row>
    <row r="4" spans="1:11" s="80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1"/>
      <c r="H4" s="1141"/>
      <c r="I4" s="1141"/>
      <c r="J4" s="1192" t="s">
        <v>1680</v>
      </c>
      <c r="K4" s="1143"/>
    </row>
    <row r="5" spans="1:11" s="80" customFormat="1" ht="11.1" customHeight="1" x14ac:dyDescent="0.2">
      <c r="A5" s="92"/>
      <c r="B5" s="1126"/>
      <c r="C5" s="1129" t="s">
        <v>2327</v>
      </c>
      <c r="D5" s="1126"/>
      <c r="E5" s="1126"/>
      <c r="F5" s="1150"/>
      <c r="G5" s="1141"/>
      <c r="H5" s="1141"/>
      <c r="I5" s="1141"/>
      <c r="J5" s="1130" t="s">
        <v>2328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1032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2" t="s">
        <v>1208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2340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1206</v>
      </c>
      <c r="F12" s="148"/>
      <c r="G12" s="148"/>
      <c r="H12" s="110"/>
      <c r="I12" s="141"/>
      <c r="J12" s="161" t="s">
        <v>1082</v>
      </c>
      <c r="K12" s="141"/>
    </row>
    <row r="13" spans="1:11" s="3" customFormat="1" ht="12" customHeight="1" x14ac:dyDescent="0.2">
      <c r="A13" s="138"/>
      <c r="B13" s="141"/>
      <c r="C13" s="113" t="s">
        <v>660</v>
      </c>
      <c r="D13" s="141"/>
      <c r="E13" s="218" t="s">
        <v>1087</v>
      </c>
      <c r="F13" s="141"/>
      <c r="G13" s="109"/>
      <c r="H13" s="109"/>
      <c r="I13" s="141" t="s">
        <v>485</v>
      </c>
      <c r="J13" s="238">
        <v>-71058</v>
      </c>
      <c r="K13" s="141"/>
    </row>
    <row r="14" spans="1:11" s="3" customFormat="1" ht="12" customHeight="1" x14ac:dyDescent="0.2">
      <c r="A14" s="138"/>
      <c r="B14" s="141"/>
      <c r="C14" s="113" t="s">
        <v>661</v>
      </c>
      <c r="D14" s="141"/>
      <c r="E14" s="218" t="s">
        <v>1119</v>
      </c>
      <c r="F14" s="141"/>
      <c r="G14" s="109"/>
      <c r="H14" s="109"/>
      <c r="I14" s="141" t="s">
        <v>485</v>
      </c>
      <c r="J14" s="63">
        <v>1146643</v>
      </c>
      <c r="K14" s="141"/>
    </row>
    <row r="15" spans="1:11" s="3" customFormat="1" ht="12" customHeight="1" x14ac:dyDescent="0.2">
      <c r="A15" s="138"/>
      <c r="B15" s="141"/>
      <c r="C15" s="113" t="s">
        <v>1728</v>
      </c>
      <c r="D15" s="141"/>
      <c r="E15" s="218" t="s">
        <v>1722</v>
      </c>
      <c r="F15" s="141"/>
      <c r="G15" s="109"/>
      <c r="H15" s="109"/>
      <c r="I15" s="484" t="s">
        <v>952</v>
      </c>
      <c r="J15" s="63"/>
      <c r="K15" s="141"/>
    </row>
    <row r="16" spans="1:11" s="3" customFormat="1" ht="12" customHeight="1" x14ac:dyDescent="0.2">
      <c r="A16" s="138"/>
      <c r="B16" s="141"/>
      <c r="C16" s="113" t="s">
        <v>1729</v>
      </c>
      <c r="D16" s="141"/>
      <c r="E16" s="218" t="s">
        <v>1730</v>
      </c>
      <c r="F16" s="141"/>
      <c r="G16" s="109"/>
      <c r="H16" s="109"/>
      <c r="I16" s="484" t="s">
        <v>952</v>
      </c>
      <c r="J16" s="63">
        <v>-437256</v>
      </c>
      <c r="K16" s="141"/>
    </row>
    <row r="17" spans="1:11" s="3" customFormat="1" ht="12" customHeight="1" x14ac:dyDescent="0.2">
      <c r="A17" s="138"/>
      <c r="B17" s="141"/>
      <c r="C17" s="113" t="s">
        <v>399</v>
      </c>
      <c r="D17" s="141"/>
      <c r="E17" s="218" t="s">
        <v>1118</v>
      </c>
      <c r="F17" s="141"/>
      <c r="G17" s="109"/>
      <c r="H17" s="109"/>
      <c r="I17" s="141" t="s">
        <v>485</v>
      </c>
      <c r="J17" s="63"/>
      <c r="K17" s="141"/>
    </row>
    <row r="18" spans="1:11" s="3" customFormat="1" ht="12" customHeight="1" x14ac:dyDescent="0.2">
      <c r="A18" s="138"/>
      <c r="B18" s="141"/>
      <c r="C18" s="113" t="s">
        <v>290</v>
      </c>
      <c r="D18" s="141"/>
      <c r="E18" s="218" t="s">
        <v>601</v>
      </c>
      <c r="F18" s="141"/>
      <c r="G18" s="109"/>
      <c r="H18" s="109"/>
      <c r="I18" s="141" t="s">
        <v>485</v>
      </c>
      <c r="J18" s="63">
        <v>175566</v>
      </c>
      <c r="K18" s="141"/>
    </row>
    <row r="19" spans="1:11" s="3" customFormat="1" ht="12" customHeight="1" x14ac:dyDescent="0.2">
      <c r="A19" s="138"/>
      <c r="B19" s="141"/>
      <c r="C19" s="113" t="s">
        <v>1631</v>
      </c>
      <c r="D19" s="141"/>
      <c r="E19" s="218" t="s">
        <v>573</v>
      </c>
      <c r="F19" s="806" t="s">
        <v>952</v>
      </c>
      <c r="G19" s="109" t="s">
        <v>305</v>
      </c>
      <c r="H19" s="109"/>
      <c r="I19" s="141" t="s">
        <v>485</v>
      </c>
      <c r="J19" s="63"/>
      <c r="K19" s="141"/>
    </row>
    <row r="20" spans="1:11" s="3" customFormat="1" ht="12" customHeight="1" x14ac:dyDescent="0.2">
      <c r="A20" s="138"/>
      <c r="B20" s="141"/>
      <c r="C20" s="113" t="s">
        <v>556</v>
      </c>
      <c r="D20" s="141"/>
      <c r="E20" s="218" t="s">
        <v>573</v>
      </c>
      <c r="F20" s="806" t="s">
        <v>952</v>
      </c>
      <c r="G20" s="109" t="s">
        <v>305</v>
      </c>
      <c r="H20" s="109"/>
      <c r="I20" s="141" t="s">
        <v>485</v>
      </c>
      <c r="J20" s="63"/>
      <c r="K20" s="141"/>
    </row>
    <row r="21" spans="1:11" s="3" customFormat="1" ht="12" customHeight="1" x14ac:dyDescent="0.2">
      <c r="A21" s="138"/>
      <c r="B21" s="141"/>
      <c r="C21" s="113" t="s">
        <v>1512</v>
      </c>
      <c r="D21" s="141"/>
      <c r="E21" s="218" t="s">
        <v>573</v>
      </c>
      <c r="F21" s="806" t="s">
        <v>952</v>
      </c>
      <c r="G21" s="109" t="s">
        <v>305</v>
      </c>
      <c r="H21" s="109"/>
      <c r="I21" s="141" t="s">
        <v>485</v>
      </c>
      <c r="J21" s="63"/>
      <c r="K21" s="141"/>
    </row>
    <row r="22" spans="1:11" s="3" customFormat="1" ht="12" customHeight="1" x14ac:dyDescent="0.2">
      <c r="A22" s="138"/>
      <c r="B22" s="141"/>
      <c r="C22" s="154" t="s">
        <v>1520</v>
      </c>
      <c r="D22" s="141"/>
      <c r="E22" s="112"/>
      <c r="F22" s="151"/>
      <c r="G22" s="112"/>
      <c r="H22" s="112" t="s">
        <v>995</v>
      </c>
      <c r="I22" s="151"/>
      <c r="J22" s="238">
        <v>813895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1621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1164</v>
      </c>
      <c r="D24" s="459"/>
      <c r="E24" s="218" t="s">
        <v>1381</v>
      </c>
      <c r="F24" s="459"/>
      <c r="G24" s="461"/>
      <c r="H24" s="461"/>
      <c r="I24" s="141" t="s">
        <v>485</v>
      </c>
      <c r="J24" s="63"/>
      <c r="K24" s="472"/>
    </row>
    <row r="25" spans="1:11" x14ac:dyDescent="0.2">
      <c r="B25" s="141"/>
      <c r="C25" s="113" t="s">
        <v>1165</v>
      </c>
      <c r="D25" s="141"/>
      <c r="E25" s="218" t="s">
        <v>1513</v>
      </c>
      <c r="F25" s="151"/>
      <c r="G25" s="112"/>
      <c r="H25" s="112"/>
      <c r="I25" s="141" t="s">
        <v>485</v>
      </c>
      <c r="J25" s="63">
        <v>-999968</v>
      </c>
      <c r="K25" s="141"/>
    </row>
    <row r="26" spans="1:11" x14ac:dyDescent="0.2">
      <c r="B26" s="141"/>
      <c r="C26" s="113" t="s">
        <v>1166</v>
      </c>
      <c r="D26" s="141"/>
      <c r="E26" s="218" t="s">
        <v>1727</v>
      </c>
      <c r="F26" s="147"/>
      <c r="G26" s="111"/>
      <c r="H26" s="111"/>
      <c r="I26" s="484" t="s">
        <v>952</v>
      </c>
      <c r="J26" s="63"/>
      <c r="K26" s="141"/>
    </row>
    <row r="27" spans="1:11" x14ac:dyDescent="0.2">
      <c r="B27" s="141"/>
      <c r="C27" s="113" t="s">
        <v>1649</v>
      </c>
      <c r="D27" s="141"/>
      <c r="E27" s="218" t="s">
        <v>573</v>
      </c>
      <c r="F27" s="806" t="s">
        <v>952</v>
      </c>
      <c r="G27" s="109" t="s">
        <v>305</v>
      </c>
      <c r="H27" s="109"/>
      <c r="I27" s="141" t="s">
        <v>485</v>
      </c>
      <c r="J27" s="63"/>
      <c r="K27" s="141"/>
    </row>
    <row r="28" spans="1:11" x14ac:dyDescent="0.2">
      <c r="B28" s="141"/>
      <c r="C28" s="154" t="s">
        <v>678</v>
      </c>
      <c r="D28" s="141"/>
      <c r="E28" s="218"/>
      <c r="F28" s="151"/>
      <c r="G28" s="112"/>
      <c r="H28" s="112" t="s">
        <v>996</v>
      </c>
      <c r="I28" s="141"/>
      <c r="J28" s="238">
        <v>-999968</v>
      </c>
      <c r="K28" s="141"/>
    </row>
    <row r="29" spans="1:11" x14ac:dyDescent="0.2">
      <c r="B29" s="141"/>
      <c r="C29" s="113"/>
      <c r="D29" s="141"/>
      <c r="E29" s="217" t="s">
        <v>407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1168</v>
      </c>
      <c r="D30" s="459"/>
      <c r="E30" s="218" t="s">
        <v>1554</v>
      </c>
      <c r="F30" s="459"/>
      <c r="G30" s="461"/>
      <c r="H30" s="461"/>
      <c r="I30" s="141" t="s">
        <v>485</v>
      </c>
      <c r="J30" s="63"/>
      <c r="K30" s="472"/>
    </row>
    <row r="31" spans="1:11" ht="12.75" customHeight="1" x14ac:dyDescent="0.2">
      <c r="B31" s="141"/>
      <c r="C31" s="113" t="s">
        <v>1300</v>
      </c>
      <c r="D31" s="141"/>
      <c r="E31" s="218" t="s">
        <v>1555</v>
      </c>
      <c r="F31" s="151"/>
      <c r="G31" s="112"/>
      <c r="H31" s="112"/>
      <c r="I31" s="141" t="s">
        <v>485</v>
      </c>
      <c r="J31" s="63"/>
      <c r="K31" s="141"/>
    </row>
    <row r="32" spans="1:11" ht="12.75" customHeight="1" x14ac:dyDescent="0.2">
      <c r="B32" s="141"/>
      <c r="C32" s="113" t="s">
        <v>378</v>
      </c>
      <c r="D32" s="141"/>
      <c r="E32" s="218" t="s">
        <v>573</v>
      </c>
      <c r="F32" s="806" t="s">
        <v>952</v>
      </c>
      <c r="G32" s="109" t="s">
        <v>305</v>
      </c>
      <c r="H32" s="109"/>
      <c r="I32" s="141" t="s">
        <v>485</v>
      </c>
      <c r="J32" s="63"/>
      <c r="K32" s="141"/>
    </row>
    <row r="33" spans="2:11" ht="12.75" customHeight="1" x14ac:dyDescent="0.2">
      <c r="B33" s="141"/>
      <c r="C33" s="154" t="s">
        <v>679</v>
      </c>
      <c r="D33" s="141"/>
      <c r="E33" s="218"/>
      <c r="F33" s="151"/>
      <c r="G33" s="112"/>
      <c r="H33" s="112" t="s">
        <v>997</v>
      </c>
      <c r="I33" s="141"/>
      <c r="J33" s="238">
        <v>0</v>
      </c>
      <c r="K33" s="141"/>
    </row>
    <row r="34" spans="2:11" ht="12.75" customHeight="1" x14ac:dyDescent="0.2">
      <c r="B34" s="141"/>
      <c r="C34" s="458"/>
      <c r="D34" s="459"/>
      <c r="E34" s="217" t="s">
        <v>1658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962</v>
      </c>
      <c r="D35" s="141"/>
      <c r="E35" s="218" t="s">
        <v>1723</v>
      </c>
      <c r="F35" s="151"/>
      <c r="G35" s="112"/>
      <c r="H35" s="112"/>
      <c r="I35" s="141" t="s">
        <v>485</v>
      </c>
      <c r="J35" s="63"/>
      <c r="K35" s="461"/>
    </row>
    <row r="36" spans="2:11" ht="12.75" customHeight="1" x14ac:dyDescent="0.2">
      <c r="B36" s="141"/>
      <c r="C36" s="113" t="s">
        <v>963</v>
      </c>
      <c r="D36" s="141"/>
      <c r="E36" s="218" t="s">
        <v>1724</v>
      </c>
      <c r="F36" s="151"/>
      <c r="G36" s="112"/>
      <c r="H36" s="112"/>
      <c r="I36" s="141" t="s">
        <v>485</v>
      </c>
      <c r="J36" s="63"/>
      <c r="K36" s="461"/>
    </row>
    <row r="37" spans="2:11" ht="12.75" customHeight="1" x14ac:dyDescent="0.2">
      <c r="B37" s="141"/>
      <c r="C37" s="113" t="s">
        <v>1652</v>
      </c>
      <c r="D37" s="141"/>
      <c r="E37" s="218" t="s">
        <v>1726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1794</v>
      </c>
      <c r="D38" s="141"/>
      <c r="E38" s="218" t="s">
        <v>1725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122</v>
      </c>
      <c r="D39" s="141"/>
      <c r="E39" s="218" t="s">
        <v>573</v>
      </c>
      <c r="F39" s="806" t="s">
        <v>952</v>
      </c>
      <c r="G39" s="109" t="s">
        <v>305</v>
      </c>
      <c r="H39" s="109"/>
      <c r="I39" s="141" t="s">
        <v>485</v>
      </c>
      <c r="J39" s="63"/>
      <c r="K39" s="461"/>
    </row>
    <row r="40" spans="2:11" ht="12.75" customHeight="1" x14ac:dyDescent="0.2">
      <c r="B40" s="141"/>
      <c r="C40" s="113" t="s">
        <v>123</v>
      </c>
      <c r="D40" s="141"/>
      <c r="E40" s="218" t="s">
        <v>573</v>
      </c>
      <c r="F40" s="806" t="s">
        <v>952</v>
      </c>
      <c r="G40" s="109" t="s">
        <v>305</v>
      </c>
      <c r="H40" s="109"/>
      <c r="I40" s="141" t="s">
        <v>485</v>
      </c>
      <c r="J40" s="63"/>
      <c r="K40" s="461"/>
    </row>
    <row r="41" spans="2:11" ht="12.75" customHeight="1" x14ac:dyDescent="0.2">
      <c r="B41" s="141"/>
      <c r="C41" s="113" t="s">
        <v>1654</v>
      </c>
      <c r="D41" s="141"/>
      <c r="E41" s="218" t="s">
        <v>573</v>
      </c>
      <c r="F41" s="806" t="s">
        <v>952</v>
      </c>
      <c r="G41" s="109" t="s">
        <v>305</v>
      </c>
      <c r="H41" s="109"/>
      <c r="I41" s="141" t="s">
        <v>485</v>
      </c>
      <c r="J41" s="63"/>
      <c r="K41" s="461"/>
    </row>
    <row r="42" spans="2:11" ht="12.75" customHeight="1" x14ac:dyDescent="0.2">
      <c r="B42" s="141"/>
      <c r="C42" s="154" t="s">
        <v>680</v>
      </c>
      <c r="D42" s="141"/>
      <c r="E42" s="218"/>
      <c r="F42" s="151"/>
      <c r="G42" s="112"/>
      <c r="H42" s="112" t="s">
        <v>231</v>
      </c>
      <c r="I42" s="141" t="s">
        <v>485</v>
      </c>
      <c r="J42" s="238">
        <v>0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1645</v>
      </c>
      <c r="D44" s="141"/>
      <c r="E44" s="109" t="s">
        <v>783</v>
      </c>
      <c r="F44" s="151"/>
      <c r="G44" s="112"/>
      <c r="H44" s="112"/>
      <c r="I44" s="141" t="s">
        <v>485</v>
      </c>
      <c r="J44" s="238">
        <v>-186073</v>
      </c>
      <c r="K44" s="461"/>
    </row>
    <row r="45" spans="2:11" ht="12.75" customHeight="1" x14ac:dyDescent="0.2">
      <c r="B45" s="141"/>
      <c r="C45" s="113" t="s">
        <v>1646</v>
      </c>
      <c r="D45" s="141"/>
      <c r="E45" s="109" t="s">
        <v>1356</v>
      </c>
      <c r="F45" s="151"/>
      <c r="G45" s="112"/>
      <c r="H45" s="112"/>
      <c r="I45" s="141" t="s">
        <v>485</v>
      </c>
      <c r="J45" s="880">
        <v>4597922</v>
      </c>
      <c r="K45" s="461"/>
    </row>
    <row r="46" spans="2:11" ht="12.75" customHeight="1" x14ac:dyDescent="0.2">
      <c r="B46" s="141"/>
      <c r="C46" s="154" t="s">
        <v>650</v>
      </c>
      <c r="D46" s="141"/>
      <c r="E46" s="109" t="s">
        <v>1355</v>
      </c>
      <c r="F46" s="151"/>
      <c r="G46" s="112"/>
      <c r="H46" s="112"/>
      <c r="I46" s="141" t="s">
        <v>485</v>
      </c>
      <c r="J46" s="238">
        <v>4411849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2340</v>
      </c>
      <c r="K49" s="461"/>
    </row>
    <row r="50" spans="2:11" ht="12" customHeight="1" x14ac:dyDescent="0.2">
      <c r="B50" s="141"/>
      <c r="C50" s="113"/>
      <c r="D50" s="141"/>
      <c r="E50" s="217" t="s">
        <v>2039</v>
      </c>
      <c r="F50" s="141"/>
      <c r="G50" s="461"/>
      <c r="H50" s="461"/>
      <c r="I50" s="112"/>
      <c r="J50" s="210" t="s">
        <v>1082</v>
      </c>
      <c r="K50" s="461"/>
    </row>
    <row r="51" spans="2:11" ht="12" customHeight="1" x14ac:dyDescent="0.2">
      <c r="B51" s="141"/>
      <c r="C51" s="113" t="s">
        <v>1384</v>
      </c>
      <c r="D51" s="141"/>
      <c r="E51" s="218" t="s">
        <v>2040</v>
      </c>
      <c r="F51" s="147"/>
      <c r="G51" s="780"/>
      <c r="H51" s="780"/>
      <c r="I51" s="781" t="s">
        <v>952</v>
      </c>
      <c r="J51" s="1050">
        <v>4411849</v>
      </c>
      <c r="K51" s="461"/>
    </row>
    <row r="52" spans="2:11" ht="12" customHeight="1" x14ac:dyDescent="0.2">
      <c r="B52" s="141"/>
      <c r="C52" s="113" t="s">
        <v>2042</v>
      </c>
      <c r="D52" s="141"/>
      <c r="E52" s="218" t="s">
        <v>2059</v>
      </c>
      <c r="F52" s="147"/>
      <c r="G52" s="780"/>
      <c r="H52" s="780"/>
      <c r="I52" s="781" t="s">
        <v>952</v>
      </c>
      <c r="J52" s="1050"/>
      <c r="K52" s="461"/>
    </row>
    <row r="53" spans="2:11" ht="12" customHeight="1" x14ac:dyDescent="0.2">
      <c r="B53" s="141"/>
      <c r="C53" s="113" t="s">
        <v>2043</v>
      </c>
      <c r="D53" s="141"/>
      <c r="E53" s="218" t="s">
        <v>2041</v>
      </c>
      <c r="F53" s="147"/>
      <c r="G53" s="780"/>
      <c r="H53" s="780"/>
      <c r="I53" s="781" t="s">
        <v>952</v>
      </c>
      <c r="J53" s="1050"/>
      <c r="K53" s="461"/>
    </row>
    <row r="54" spans="2:11" ht="12" customHeight="1" x14ac:dyDescent="0.2">
      <c r="B54" s="141"/>
      <c r="C54" s="113" t="s">
        <v>2044</v>
      </c>
      <c r="D54" s="141"/>
      <c r="E54" s="218" t="s">
        <v>573</v>
      </c>
      <c r="F54" s="806" t="s">
        <v>952</v>
      </c>
      <c r="G54" s="744" t="s">
        <v>305</v>
      </c>
      <c r="H54" s="744"/>
      <c r="I54" s="781" t="s">
        <v>952</v>
      </c>
      <c r="J54" s="1050"/>
      <c r="K54" s="461"/>
    </row>
    <row r="55" spans="2:11" ht="12" customHeight="1" x14ac:dyDescent="0.2">
      <c r="B55" s="141"/>
      <c r="C55" s="154" t="s">
        <v>1629</v>
      </c>
      <c r="D55" s="148"/>
      <c r="E55" s="110" t="s">
        <v>1355</v>
      </c>
      <c r="F55" s="151"/>
      <c r="G55" s="780"/>
      <c r="H55" s="780"/>
      <c r="I55" s="780"/>
      <c r="J55" s="928">
        <v>4411849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2">
      <c r="B58" s="141"/>
      <c r="C58" s="920"/>
      <c r="D58" s="921"/>
      <c r="E58" s="923" t="s">
        <v>2075</v>
      </c>
      <c r="F58" s="1009"/>
      <c r="G58" s="1010"/>
      <c r="H58" s="1010"/>
      <c r="I58" s="919"/>
      <c r="J58" s="1014" t="s">
        <v>1082</v>
      </c>
      <c r="K58" s="461"/>
    </row>
    <row r="59" spans="2:11" ht="12" customHeight="1" x14ac:dyDescent="0.2">
      <c r="B59" s="141"/>
      <c r="C59" s="920" t="s">
        <v>331</v>
      </c>
      <c r="D59" s="921"/>
      <c r="E59" s="1005" t="s">
        <v>2076</v>
      </c>
      <c r="F59" s="1009"/>
      <c r="G59" s="1010"/>
      <c r="H59" s="1010"/>
      <c r="I59" s="924" t="s">
        <v>952</v>
      </c>
      <c r="J59" s="1051">
        <v>1861035</v>
      </c>
      <c r="K59" s="461"/>
    </row>
    <row r="60" spans="2:11" ht="12" customHeight="1" x14ac:dyDescent="0.2">
      <c r="B60" s="141"/>
      <c r="C60" s="920" t="s">
        <v>2077</v>
      </c>
      <c r="D60" s="921"/>
      <c r="E60" s="1005" t="s">
        <v>2078</v>
      </c>
      <c r="F60" s="1009"/>
      <c r="G60" s="1010"/>
      <c r="H60" s="1010"/>
      <c r="I60" s="924" t="s">
        <v>952</v>
      </c>
      <c r="J60" s="1051">
        <v>2550814</v>
      </c>
      <c r="K60" s="461"/>
    </row>
    <row r="61" spans="2:11" ht="12" customHeight="1" x14ac:dyDescent="0.2">
      <c r="B61" s="141"/>
      <c r="C61" s="920" t="s">
        <v>2079</v>
      </c>
      <c r="D61" s="921"/>
      <c r="E61" s="1005" t="s">
        <v>2080</v>
      </c>
      <c r="F61" s="1009"/>
      <c r="G61" s="1010"/>
      <c r="H61" s="1010"/>
      <c r="I61" s="924" t="s">
        <v>952</v>
      </c>
      <c r="J61" s="1051"/>
      <c r="K61" s="461"/>
    </row>
    <row r="62" spans="2:11" ht="12" customHeight="1" x14ac:dyDescent="0.2">
      <c r="B62" s="141"/>
      <c r="C62" s="1006" t="s">
        <v>1022</v>
      </c>
      <c r="D62" s="921"/>
      <c r="E62" s="1007" t="s">
        <v>1355</v>
      </c>
      <c r="F62" s="1009"/>
      <c r="G62" s="1010"/>
      <c r="H62" s="1010"/>
      <c r="I62" s="919"/>
      <c r="J62" s="1012">
        <v>4411849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7.710937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7" t="s">
        <v>2233</v>
      </c>
      <c r="B1" s="117"/>
      <c r="C1" s="431" t="s">
        <v>2143</v>
      </c>
      <c r="D1" s="117"/>
      <c r="E1" s="92"/>
      <c r="F1" s="120"/>
      <c r="G1" s="119"/>
      <c r="H1" s="119"/>
      <c r="I1" s="119"/>
      <c r="J1" s="119"/>
      <c r="K1" s="119"/>
      <c r="L1" s="439">
        <v>45785.488106712961</v>
      </c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2325</v>
      </c>
      <c r="D3" s="1137"/>
      <c r="E3" s="1136"/>
      <c r="F3" s="1193"/>
      <c r="G3" s="1140"/>
      <c r="H3" s="1140"/>
      <c r="I3" s="1140"/>
      <c r="J3" s="1140"/>
      <c r="K3" s="1140"/>
      <c r="L3" s="1122" t="s">
        <v>80</v>
      </c>
      <c r="M3" s="1140"/>
    </row>
    <row r="4" spans="1:13" s="105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1"/>
      <c r="H4" s="1141"/>
      <c r="I4" s="1141"/>
      <c r="J4" s="1141"/>
      <c r="K4" s="1141"/>
      <c r="L4" s="1128" t="s">
        <v>110</v>
      </c>
      <c r="M4" s="1143"/>
    </row>
    <row r="5" spans="1:13" s="105" customFormat="1" ht="11.1" customHeight="1" x14ac:dyDescent="0.2">
      <c r="A5" s="92"/>
      <c r="B5" s="1126"/>
      <c r="C5" s="1129" t="s">
        <v>2327</v>
      </c>
      <c r="D5" s="1126"/>
      <c r="E5" s="1126"/>
      <c r="F5" s="1150"/>
      <c r="G5" s="1141"/>
      <c r="H5" s="1141"/>
      <c r="I5" s="1141"/>
      <c r="J5" s="1141"/>
      <c r="K5" s="1141"/>
      <c r="L5" s="1130" t="s">
        <v>2328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1382</v>
      </c>
      <c r="K8" s="9" t="s">
        <v>1251</v>
      </c>
      <c r="L8" s="9" t="s">
        <v>111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1082</v>
      </c>
      <c r="K10" s="28" t="s">
        <v>1082</v>
      </c>
      <c r="L10" s="28" t="s">
        <v>1082</v>
      </c>
      <c r="M10" s="296"/>
    </row>
    <row r="11" spans="1:13" s="2" customFormat="1" x14ac:dyDescent="0.15">
      <c r="A11" s="60"/>
      <c r="B11" s="141"/>
      <c r="C11" s="154" t="s">
        <v>666</v>
      </c>
      <c r="D11" s="141"/>
      <c r="E11" s="110" t="s">
        <v>1473</v>
      </c>
      <c r="F11" s="147"/>
      <c r="G11" s="149"/>
      <c r="H11" s="149"/>
      <c r="I11" s="289" t="s">
        <v>485</v>
      </c>
      <c r="J11" s="881">
        <v>135030</v>
      </c>
      <c r="K11" s="881">
        <v>3116896</v>
      </c>
      <c r="L11" s="881">
        <v>323800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815</v>
      </c>
      <c r="D13" s="141"/>
      <c r="E13" s="109" t="s">
        <v>620</v>
      </c>
      <c r="F13" s="147"/>
      <c r="G13" s="109"/>
      <c r="H13" s="109"/>
      <c r="I13" s="289" t="s">
        <v>485</v>
      </c>
      <c r="J13" s="515"/>
      <c r="K13" s="709">
        <v>180148</v>
      </c>
      <c r="L13" s="709">
        <v>0</v>
      </c>
      <c r="M13" s="296"/>
    </row>
    <row r="14" spans="1:13" s="2" customFormat="1" ht="11.45" customHeight="1" x14ac:dyDescent="0.15">
      <c r="A14" s="60"/>
      <c r="B14" s="141"/>
      <c r="C14" s="113" t="s">
        <v>728</v>
      </c>
      <c r="D14" s="141"/>
      <c r="E14" s="109" t="s">
        <v>1837</v>
      </c>
      <c r="F14" s="147"/>
      <c r="G14" s="109"/>
      <c r="H14" s="109"/>
      <c r="I14" s="289" t="s">
        <v>485</v>
      </c>
      <c r="J14" s="515"/>
      <c r="K14" s="63">
        <v>180148</v>
      </c>
      <c r="L14" s="63"/>
      <c r="M14" s="296"/>
    </row>
    <row r="15" spans="1:13" s="2" customFormat="1" ht="11.45" customHeight="1" x14ac:dyDescent="0.15">
      <c r="A15" s="60"/>
      <c r="B15" s="141"/>
      <c r="C15" s="113" t="s">
        <v>816</v>
      </c>
      <c r="D15" s="141"/>
      <c r="E15" s="109" t="s">
        <v>1838</v>
      </c>
      <c r="F15" s="147"/>
      <c r="G15" s="109"/>
      <c r="H15" s="109"/>
      <c r="I15" s="289" t="s">
        <v>485</v>
      </c>
      <c r="J15" s="515"/>
      <c r="K15" s="63"/>
      <c r="L15" s="63"/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1367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1164</v>
      </c>
      <c r="D18" s="141"/>
      <c r="E18" s="218" t="s">
        <v>785</v>
      </c>
      <c r="F18" s="147"/>
      <c r="G18" s="149"/>
      <c r="H18" s="149"/>
      <c r="I18" s="289" t="s">
        <v>485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1165</v>
      </c>
      <c r="D19" s="141"/>
      <c r="E19" s="218" t="s">
        <v>1271</v>
      </c>
      <c r="F19" s="147"/>
      <c r="G19" s="149"/>
      <c r="H19" s="149"/>
      <c r="I19" s="289" t="s">
        <v>485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9" t="s">
        <v>1166</v>
      </c>
      <c r="D20" s="720"/>
      <c r="E20" s="721" t="s">
        <v>1887</v>
      </c>
      <c r="F20" s="722"/>
      <c r="G20" s="723"/>
      <c r="H20" s="723"/>
      <c r="I20" s="724" t="s">
        <v>485</v>
      </c>
      <c r="J20" s="725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678</v>
      </c>
      <c r="D21" s="141"/>
      <c r="E21" s="150"/>
      <c r="F21" s="147"/>
      <c r="G21" s="149"/>
      <c r="H21" s="440" t="s">
        <v>493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1168</v>
      </c>
      <c r="D23" s="141"/>
      <c r="E23" s="150" t="s">
        <v>955</v>
      </c>
      <c r="F23" s="147"/>
      <c r="G23" s="149"/>
      <c r="H23" s="149"/>
      <c r="I23" s="289" t="s">
        <v>485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1300</v>
      </c>
      <c r="D24" s="141"/>
      <c r="E24" s="150" t="s">
        <v>19</v>
      </c>
      <c r="F24" s="147"/>
      <c r="G24" s="149"/>
      <c r="H24" s="149"/>
      <c r="I24" s="289" t="s">
        <v>485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1301</v>
      </c>
      <c r="D25" s="141"/>
      <c r="E25" s="150" t="s">
        <v>1027</v>
      </c>
      <c r="F25" s="147"/>
      <c r="G25" s="149"/>
      <c r="H25" s="149"/>
      <c r="I25" s="289" t="s">
        <v>485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910</v>
      </c>
      <c r="D26" s="141"/>
      <c r="E26" s="150" t="s">
        <v>1679</v>
      </c>
      <c r="F26" s="147"/>
      <c r="G26" s="149"/>
      <c r="H26" s="149"/>
      <c r="I26" s="289" t="s">
        <v>485</v>
      </c>
      <c r="J26" s="63">
        <v>7559</v>
      </c>
      <c r="K26" s="63">
        <v>31698</v>
      </c>
      <c r="L26" s="63"/>
      <c r="M26" s="296"/>
    </row>
    <row r="27" spans="1:13" s="2" customFormat="1" ht="11.45" customHeight="1" x14ac:dyDescent="0.15">
      <c r="A27" s="60"/>
      <c r="B27" s="141"/>
      <c r="C27" s="458" t="s">
        <v>1650</v>
      </c>
      <c r="D27" s="459"/>
      <c r="E27" s="460" t="s">
        <v>479</v>
      </c>
      <c r="F27" s="497"/>
      <c r="G27" s="464"/>
      <c r="H27" s="464"/>
      <c r="I27" s="289" t="s">
        <v>485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827</v>
      </c>
      <c r="D28" s="459"/>
      <c r="E28" s="1008" t="s">
        <v>2081</v>
      </c>
      <c r="F28" s="497"/>
      <c r="G28" s="464"/>
      <c r="H28" s="464"/>
      <c r="I28" s="289" t="s">
        <v>485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1236" t="s">
        <v>828</v>
      </c>
      <c r="D29" s="1071"/>
      <c r="E29" s="1241" t="s">
        <v>2266</v>
      </c>
      <c r="F29" s="1238"/>
      <c r="G29" s="1239"/>
      <c r="H29" s="1239"/>
      <c r="I29" s="289" t="s">
        <v>485</v>
      </c>
      <c r="J29" s="489">
        <v>204277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25</v>
      </c>
      <c r="D30" s="141"/>
      <c r="E30" s="150" t="s">
        <v>0</v>
      </c>
      <c r="F30" s="147"/>
      <c r="G30" s="149"/>
      <c r="H30" s="149"/>
      <c r="I30" s="289" t="s">
        <v>485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1651</v>
      </c>
      <c r="D31" s="141"/>
      <c r="E31" s="150" t="s">
        <v>21</v>
      </c>
      <c r="F31" s="147"/>
      <c r="G31" s="149"/>
      <c r="H31" s="149"/>
      <c r="I31" s="289" t="s">
        <v>485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121</v>
      </c>
      <c r="D32" s="459"/>
      <c r="E32" s="499" t="s">
        <v>1592</v>
      </c>
      <c r="F32" s="898" t="s">
        <v>952</v>
      </c>
      <c r="G32" s="464" t="s">
        <v>2124</v>
      </c>
      <c r="H32" s="464"/>
      <c r="I32" s="289" t="s">
        <v>485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120</v>
      </c>
      <c r="D33" s="141"/>
      <c r="E33" s="179" t="s">
        <v>1592</v>
      </c>
      <c r="F33" s="899" t="s">
        <v>952</v>
      </c>
      <c r="G33" s="149" t="s">
        <v>2124</v>
      </c>
      <c r="H33" s="149"/>
      <c r="I33" s="289" t="s">
        <v>485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379</v>
      </c>
      <c r="D34" s="141"/>
      <c r="E34" s="179" t="s">
        <v>1592</v>
      </c>
      <c r="F34" s="898" t="s">
        <v>952</v>
      </c>
      <c r="G34" s="149" t="s">
        <v>2124</v>
      </c>
      <c r="H34" s="149"/>
      <c r="I34" s="289" t="s">
        <v>485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378</v>
      </c>
      <c r="D35" s="141"/>
      <c r="E35" s="179" t="s">
        <v>1592</v>
      </c>
      <c r="F35" s="898" t="s">
        <v>952</v>
      </c>
      <c r="G35" s="149" t="s">
        <v>2124</v>
      </c>
      <c r="H35" s="149"/>
      <c r="I35" s="289" t="s">
        <v>485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1629</v>
      </c>
      <c r="D36" s="141"/>
      <c r="E36" s="179"/>
      <c r="F36" s="179"/>
      <c r="G36" s="149"/>
      <c r="H36" s="112" t="s">
        <v>766</v>
      </c>
      <c r="I36" s="454"/>
      <c r="J36" s="259">
        <v>211836</v>
      </c>
      <c r="K36" s="259">
        <v>211846</v>
      </c>
      <c r="L36" s="259">
        <v>0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1831</v>
      </c>
      <c r="E38" s="109" t="s">
        <v>1858</v>
      </c>
      <c r="F38" s="147"/>
      <c r="G38" s="149"/>
      <c r="H38" s="149"/>
      <c r="I38" s="289"/>
      <c r="J38" s="490" t="s">
        <v>952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1859</v>
      </c>
      <c r="D39" s="141"/>
      <c r="E39" s="150" t="s">
        <v>1862</v>
      </c>
      <c r="F39" s="147"/>
      <c r="G39" s="149"/>
      <c r="H39" s="149"/>
      <c r="I39" s="577" t="s">
        <v>952</v>
      </c>
      <c r="J39" s="63"/>
      <c r="K39" s="63">
        <v>85000</v>
      </c>
      <c r="L39" s="63"/>
      <c r="M39" s="296"/>
    </row>
    <row r="40" spans="1:13" s="2" customFormat="1" ht="12.75" customHeight="1" x14ac:dyDescent="0.15">
      <c r="A40" s="60"/>
      <c r="B40" s="141"/>
      <c r="C40" s="113" t="s">
        <v>1222</v>
      </c>
      <c r="D40" s="141"/>
      <c r="E40" s="150" t="s">
        <v>1863</v>
      </c>
      <c r="F40" s="147"/>
      <c r="G40" s="149"/>
      <c r="H40" s="149"/>
      <c r="I40" s="577" t="s">
        <v>952</v>
      </c>
      <c r="J40" s="63"/>
      <c r="K40" s="63"/>
      <c r="L40" s="63"/>
      <c r="M40" s="296"/>
    </row>
    <row r="41" spans="1:13" s="2" customFormat="1" ht="12.75" customHeight="1" x14ac:dyDescent="0.15">
      <c r="A41" s="60"/>
      <c r="B41" s="141"/>
      <c r="C41" s="113" t="s">
        <v>841</v>
      </c>
      <c r="D41" s="141"/>
      <c r="E41" s="150" t="s">
        <v>1835</v>
      </c>
      <c r="F41" s="147"/>
      <c r="G41" s="149"/>
      <c r="H41" s="149"/>
      <c r="I41" s="577" t="s">
        <v>952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1860</v>
      </c>
      <c r="D42" s="141"/>
      <c r="E42" s="150" t="s">
        <v>1836</v>
      </c>
      <c r="F42" s="147"/>
      <c r="G42" s="149"/>
      <c r="H42" s="149"/>
      <c r="I42" s="577" t="s">
        <v>952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1330</v>
      </c>
      <c r="D43" s="141"/>
      <c r="E43" s="150" t="s">
        <v>1829</v>
      </c>
      <c r="F43" s="147"/>
      <c r="G43" s="149"/>
      <c r="H43" s="149"/>
      <c r="I43" s="577" t="s">
        <v>952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269</v>
      </c>
      <c r="D44" s="141"/>
      <c r="E44" s="150" t="s">
        <v>1830</v>
      </c>
      <c r="F44" s="147"/>
      <c r="G44" s="149"/>
      <c r="H44" s="149"/>
      <c r="I44" s="577" t="s">
        <v>952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786</v>
      </c>
      <c r="D45" s="141"/>
      <c r="E45" s="150" t="s">
        <v>1824</v>
      </c>
      <c r="F45" s="147"/>
      <c r="G45" s="149"/>
      <c r="H45" s="149"/>
      <c r="I45" s="577" t="s">
        <v>952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842</v>
      </c>
      <c r="D46" s="141"/>
      <c r="E46" s="150" t="s">
        <v>1823</v>
      </c>
      <c r="F46" s="147"/>
      <c r="G46" s="149"/>
      <c r="H46" s="149"/>
      <c r="I46" s="577" t="s">
        <v>952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236" t="s">
        <v>1861</v>
      </c>
      <c r="D47" s="1071"/>
      <c r="E47" s="1241" t="s">
        <v>2267</v>
      </c>
      <c r="F47" s="1238"/>
      <c r="G47" s="1239"/>
      <c r="H47" s="1239"/>
      <c r="I47" s="577" t="s">
        <v>952</v>
      </c>
      <c r="J47" s="63">
        <v>100000</v>
      </c>
      <c r="K47" s="515"/>
      <c r="L47" s="515"/>
      <c r="M47" s="296"/>
    </row>
    <row r="48" spans="1:13" s="891" customFormat="1" ht="12.75" customHeight="1" x14ac:dyDescent="0.15">
      <c r="A48" s="60"/>
      <c r="B48" s="141"/>
      <c r="C48" s="1236" t="s">
        <v>2177</v>
      </c>
      <c r="D48" s="1071"/>
      <c r="E48" s="1241" t="s">
        <v>2265</v>
      </c>
      <c r="F48" s="1238"/>
      <c r="G48" s="1239"/>
      <c r="H48" s="1239"/>
      <c r="I48" s="1194" t="s">
        <v>952</v>
      </c>
      <c r="J48" s="105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1834</v>
      </c>
      <c r="D49" s="141"/>
      <c r="E49" s="150" t="s">
        <v>1854</v>
      </c>
      <c r="F49" s="147"/>
      <c r="G49" s="149"/>
      <c r="H49" s="149"/>
      <c r="I49" s="577" t="s">
        <v>952</v>
      </c>
      <c r="J49" s="725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1223</v>
      </c>
      <c r="D50" s="141"/>
      <c r="E50" s="150" t="s">
        <v>21</v>
      </c>
      <c r="F50" s="147"/>
      <c r="G50" s="149"/>
      <c r="H50" s="149"/>
      <c r="I50" s="577" t="s">
        <v>952</v>
      </c>
      <c r="J50" s="515"/>
      <c r="K50" s="1017"/>
      <c r="L50" s="1017"/>
      <c r="M50" s="296"/>
    </row>
    <row r="51" spans="1:13" s="2" customFormat="1" ht="12.75" customHeight="1" x14ac:dyDescent="0.15">
      <c r="A51" s="60"/>
      <c r="B51" s="141"/>
      <c r="C51" s="1184" t="s">
        <v>765</v>
      </c>
      <c r="D51" s="141"/>
      <c r="E51" s="461" t="s">
        <v>1832</v>
      </c>
      <c r="F51" s="497"/>
      <c r="G51" s="464"/>
      <c r="H51" s="464"/>
      <c r="I51" s="577" t="s">
        <v>952</v>
      </c>
      <c r="J51" s="709">
        <v>100000</v>
      </c>
      <c r="K51" s="709">
        <v>85000</v>
      </c>
      <c r="L51" s="709">
        <v>0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1520</v>
      </c>
      <c r="D53" s="141"/>
      <c r="E53" s="110" t="s">
        <v>1685</v>
      </c>
      <c r="F53" s="147"/>
      <c r="G53" s="149"/>
      <c r="H53" s="149"/>
      <c r="I53" s="289"/>
      <c r="J53" s="259">
        <v>246866</v>
      </c>
      <c r="K53" s="259">
        <v>3243742</v>
      </c>
      <c r="L53" s="259">
        <v>323800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1382</v>
      </c>
      <c r="K56" s="9" t="s">
        <v>1251</v>
      </c>
      <c r="L56" s="9" t="s">
        <v>111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582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1082</v>
      </c>
      <c r="K58" s="28" t="s">
        <v>1082</v>
      </c>
      <c r="L58" s="28" t="s">
        <v>1082</v>
      </c>
      <c r="M58" s="296"/>
    </row>
    <row r="59" spans="1:13" s="2" customFormat="1" ht="10.35" customHeight="1" x14ac:dyDescent="0.15">
      <c r="A59" s="60"/>
      <c r="B59" s="141"/>
      <c r="C59" s="113" t="s">
        <v>1484</v>
      </c>
      <c r="D59" s="141"/>
      <c r="E59" s="150" t="s">
        <v>1791</v>
      </c>
      <c r="F59" s="142"/>
      <c r="G59" s="149"/>
      <c r="H59" s="149"/>
      <c r="I59" s="577" t="s">
        <v>952</v>
      </c>
      <c r="J59" s="515"/>
      <c r="K59" s="67"/>
      <c r="L59" s="67">
        <v>183800</v>
      </c>
      <c r="M59" s="296"/>
    </row>
    <row r="60" spans="1:13" s="2" customFormat="1" ht="10.35" customHeight="1" x14ac:dyDescent="0.15">
      <c r="A60" s="60"/>
      <c r="B60" s="141"/>
      <c r="C60" s="113" t="s">
        <v>1713</v>
      </c>
      <c r="D60" s="141"/>
      <c r="E60" s="150" t="s">
        <v>565</v>
      </c>
      <c r="F60" s="141"/>
      <c r="G60" s="149"/>
      <c r="H60" s="149"/>
      <c r="I60" s="577" t="s">
        <v>952</v>
      </c>
      <c r="J60" s="515"/>
      <c r="K60" s="63"/>
      <c r="L60" s="63"/>
      <c r="M60" s="296"/>
    </row>
    <row r="61" spans="1:13" s="2" customFormat="1" ht="10.35" customHeight="1" x14ac:dyDescent="0.15">
      <c r="A61" s="60"/>
      <c r="B61" s="141"/>
      <c r="C61" s="113"/>
      <c r="D61" s="141"/>
      <c r="E61" s="1008" t="s">
        <v>2082</v>
      </c>
      <c r="F61" s="141"/>
      <c r="G61" s="149"/>
      <c r="H61" s="149"/>
      <c r="I61" s="577" t="s">
        <v>952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775</v>
      </c>
      <c r="D62" s="141"/>
      <c r="E62" s="218" t="s">
        <v>333</v>
      </c>
      <c r="F62" s="142"/>
      <c r="G62" s="149"/>
      <c r="H62" s="149"/>
      <c r="I62" s="577" t="s">
        <v>952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776</v>
      </c>
      <c r="D63" s="148"/>
      <c r="E63" s="218" t="s">
        <v>1128</v>
      </c>
      <c r="F63" s="142"/>
      <c r="G63" s="153"/>
      <c r="H63" s="153"/>
      <c r="I63" s="577" t="s">
        <v>952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124</v>
      </c>
      <c r="D64" s="141"/>
      <c r="E64" s="150" t="s">
        <v>1152</v>
      </c>
      <c r="F64" s="141"/>
      <c r="G64" s="109"/>
      <c r="H64" s="109"/>
      <c r="I64" s="577" t="s">
        <v>952</v>
      </c>
      <c r="J64" s="515"/>
      <c r="K64" s="63"/>
      <c r="L64" s="63"/>
      <c r="M64" s="296"/>
    </row>
    <row r="65" spans="1:13" s="2" customFormat="1" ht="10.35" customHeight="1" x14ac:dyDescent="0.15">
      <c r="A65" s="60"/>
      <c r="B65" s="141"/>
      <c r="C65" s="113" t="s">
        <v>125</v>
      </c>
      <c r="D65" s="141"/>
      <c r="E65" s="150" t="s">
        <v>699</v>
      </c>
      <c r="F65" s="142"/>
      <c r="G65" s="149"/>
      <c r="H65" s="149"/>
      <c r="I65" s="577" t="s">
        <v>952</v>
      </c>
      <c r="J65" s="515"/>
      <c r="K65" s="63"/>
      <c r="L65" s="63">
        <v>140000</v>
      </c>
      <c r="M65" s="296"/>
    </row>
    <row r="66" spans="1:13" s="2" customFormat="1" ht="10.35" customHeight="1" x14ac:dyDescent="0.15">
      <c r="A66" s="60"/>
      <c r="B66" s="141"/>
      <c r="C66" s="113" t="s">
        <v>126</v>
      </c>
      <c r="D66" s="141"/>
      <c r="E66" s="150" t="s">
        <v>1577</v>
      </c>
      <c r="F66" s="142"/>
      <c r="G66" s="149"/>
      <c r="H66" s="149"/>
      <c r="I66" s="577" t="s">
        <v>952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127</v>
      </c>
      <c r="D67" s="141"/>
      <c r="E67" s="150" t="s">
        <v>1590</v>
      </c>
      <c r="F67" s="142"/>
      <c r="G67" s="149"/>
      <c r="H67" s="149"/>
      <c r="I67" s="577" t="s">
        <v>952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128</v>
      </c>
      <c r="D68" s="141"/>
      <c r="E68" s="150" t="s">
        <v>194</v>
      </c>
      <c r="F68" s="142"/>
      <c r="G68" s="149"/>
      <c r="H68" s="149"/>
      <c r="I68" s="577" t="s">
        <v>952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1177</v>
      </c>
      <c r="D69" s="141"/>
      <c r="E69" s="150" t="s">
        <v>1176</v>
      </c>
      <c r="F69" s="142"/>
      <c r="G69" s="149"/>
      <c r="H69" s="149"/>
      <c r="I69" s="577" t="s">
        <v>952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130</v>
      </c>
      <c r="D70" s="141"/>
      <c r="E70" s="150" t="s">
        <v>955</v>
      </c>
      <c r="F70" s="142"/>
      <c r="G70" s="149"/>
      <c r="H70" s="149"/>
      <c r="I70" s="577" t="s">
        <v>952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133</v>
      </c>
      <c r="D71" s="141"/>
      <c r="E71" s="150" t="s">
        <v>1515</v>
      </c>
      <c r="F71" s="142"/>
      <c r="G71" s="149"/>
      <c r="H71" s="149"/>
      <c r="I71" s="577" t="s">
        <v>952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134</v>
      </c>
      <c r="D72" s="141"/>
      <c r="E72" s="150" t="s">
        <v>1248</v>
      </c>
      <c r="F72" s="142"/>
      <c r="G72" s="149"/>
      <c r="H72" s="149"/>
      <c r="I72" s="577" t="s">
        <v>952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135</v>
      </c>
      <c r="D73" s="141"/>
      <c r="E73" s="150" t="s">
        <v>189</v>
      </c>
      <c r="F73" s="142"/>
      <c r="G73" s="149"/>
      <c r="H73" s="149"/>
      <c r="I73" s="577" t="s">
        <v>952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621</v>
      </c>
      <c r="F75" s="142"/>
      <c r="G75" s="153"/>
      <c r="H75" s="153"/>
      <c r="I75" s="577" t="s">
        <v>952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584</v>
      </c>
      <c r="F76" s="141"/>
      <c r="G76" s="109"/>
      <c r="H76" s="109"/>
      <c r="I76" s="577" t="s">
        <v>952</v>
      </c>
      <c r="J76" s="515"/>
      <c r="K76" s="63">
        <v>2010460</v>
      </c>
      <c r="L76" s="63"/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1036</v>
      </c>
      <c r="F77" s="142"/>
      <c r="G77" s="153"/>
      <c r="H77" s="109"/>
      <c r="I77" s="577" t="s">
        <v>952</v>
      </c>
      <c r="J77" s="515"/>
      <c r="K77" s="63">
        <v>67004</v>
      </c>
      <c r="L77" s="63"/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1272</v>
      </c>
      <c r="F78" s="142"/>
      <c r="G78" s="153"/>
      <c r="H78" s="109"/>
      <c r="I78" s="577" t="s">
        <v>952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677</v>
      </c>
      <c r="F79" s="142"/>
      <c r="G79" s="109"/>
      <c r="H79" s="109"/>
      <c r="I79" s="577" t="s">
        <v>952</v>
      </c>
      <c r="J79" s="515"/>
      <c r="K79" s="63">
        <v>260020</v>
      </c>
      <c r="L79" s="63"/>
      <c r="M79" s="296"/>
    </row>
    <row r="80" spans="1:13" s="2" customFormat="1" ht="10.35" customHeight="1" x14ac:dyDescent="0.15">
      <c r="A80" s="60"/>
      <c r="B80" s="141"/>
      <c r="C80" s="113" t="s">
        <v>577</v>
      </c>
      <c r="D80" s="141"/>
      <c r="E80" s="442" t="s">
        <v>747</v>
      </c>
      <c r="F80" s="142"/>
      <c r="G80" s="109"/>
      <c r="H80" s="109"/>
      <c r="I80" s="577" t="s">
        <v>952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1778</v>
      </c>
      <c r="F81" s="141"/>
      <c r="G81" s="109"/>
      <c r="H81" s="109"/>
      <c r="I81" s="577" t="s">
        <v>952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1140</v>
      </c>
      <c r="D82" s="141"/>
      <c r="E82" s="221" t="s">
        <v>758</v>
      </c>
      <c r="F82" s="141"/>
      <c r="G82" s="109"/>
      <c r="H82" s="109"/>
      <c r="I82" s="577" t="s">
        <v>952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1141</v>
      </c>
      <c r="D83" s="141"/>
      <c r="E83" s="221" t="s">
        <v>837</v>
      </c>
      <c r="F83" s="141"/>
      <c r="G83" s="109"/>
      <c r="H83" s="109"/>
      <c r="I83" s="577" t="s">
        <v>952</v>
      </c>
      <c r="J83" s="515"/>
      <c r="K83" s="63">
        <v>11042</v>
      </c>
      <c r="L83" s="63"/>
      <c r="M83" s="296"/>
    </row>
    <row r="84" spans="1:13" s="2" customFormat="1" ht="10.35" customHeight="1" x14ac:dyDescent="0.15">
      <c r="A84" s="60"/>
      <c r="B84" s="141"/>
      <c r="C84" s="113" t="s">
        <v>1142</v>
      </c>
      <c r="D84" s="141"/>
      <c r="E84" s="221" t="s">
        <v>1139</v>
      </c>
      <c r="F84" s="141"/>
      <c r="G84" s="109"/>
      <c r="H84" s="109"/>
      <c r="I84" s="577" t="s">
        <v>952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1120</v>
      </c>
      <c r="F85" s="141"/>
      <c r="G85" s="109"/>
      <c r="H85" s="109"/>
      <c r="I85" s="577" t="s">
        <v>952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1618</v>
      </c>
      <c r="F86" s="142"/>
      <c r="G86" s="149"/>
      <c r="H86" s="109"/>
      <c r="I86" s="577" t="s">
        <v>952</v>
      </c>
      <c r="J86" s="515"/>
      <c r="K86" s="63">
        <v>39985</v>
      </c>
      <c r="L86" s="63"/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1682</v>
      </c>
      <c r="F87" s="142"/>
      <c r="G87" s="149"/>
      <c r="H87" s="109"/>
      <c r="I87" s="577" t="s">
        <v>952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1748</v>
      </c>
      <c r="F88" s="142"/>
      <c r="G88" s="149"/>
      <c r="H88" s="109"/>
      <c r="I88" s="577" t="s">
        <v>952</v>
      </c>
      <c r="J88" s="515"/>
      <c r="K88" s="63">
        <v>4399</v>
      </c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1015</v>
      </c>
      <c r="F89" s="142"/>
      <c r="G89" s="149"/>
      <c r="H89" s="109"/>
      <c r="I89" s="577" t="s">
        <v>952</v>
      </c>
      <c r="J89" s="515"/>
      <c r="K89" s="63">
        <v>166158</v>
      </c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902</v>
      </c>
      <c r="F90" s="142"/>
      <c r="G90" s="149"/>
      <c r="H90" s="109"/>
      <c r="I90" s="577" t="s">
        <v>952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634</v>
      </c>
      <c r="D91" s="141"/>
      <c r="E91" s="442" t="s">
        <v>633</v>
      </c>
      <c r="F91" s="142"/>
      <c r="G91" s="149"/>
      <c r="H91" s="109"/>
      <c r="I91" s="577" t="s">
        <v>952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1017</v>
      </c>
      <c r="F92" s="142"/>
      <c r="G92" s="149"/>
      <c r="H92" s="109"/>
      <c r="I92" s="577" t="s">
        <v>952</v>
      </c>
      <c r="J92" s="515"/>
      <c r="K92" s="63">
        <v>30633</v>
      </c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1692</v>
      </c>
      <c r="F93" s="142"/>
      <c r="G93" s="149"/>
      <c r="H93" s="109"/>
      <c r="I93" s="577" t="s">
        <v>952</v>
      </c>
      <c r="J93" s="515"/>
      <c r="K93" s="63"/>
      <c r="L93" s="63"/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1443</v>
      </c>
      <c r="F94" s="142"/>
      <c r="G94" s="149"/>
      <c r="H94" s="109"/>
      <c r="I94" s="577" t="s">
        <v>952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790</v>
      </c>
      <c r="F95" s="142"/>
      <c r="G95" s="149"/>
      <c r="H95" s="109"/>
      <c r="I95" s="577" t="s">
        <v>952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1357</v>
      </c>
      <c r="F96" s="142"/>
      <c r="G96" s="153"/>
      <c r="H96" s="109"/>
      <c r="I96" s="577" t="s">
        <v>952</v>
      </c>
      <c r="J96" s="515"/>
      <c r="K96" s="63"/>
      <c r="L96" s="63"/>
      <c r="M96" s="296"/>
    </row>
    <row r="97" spans="1:13" s="282" customFormat="1" ht="10.35" customHeight="1" x14ac:dyDescent="0.15">
      <c r="A97" s="60"/>
      <c r="B97" s="148"/>
      <c r="C97" s="113" t="s">
        <v>635</v>
      </c>
      <c r="D97" s="141"/>
      <c r="E97" s="442" t="s">
        <v>1523</v>
      </c>
      <c r="F97" s="142"/>
      <c r="G97" s="149"/>
      <c r="H97" s="109"/>
      <c r="I97" s="577" t="s">
        <v>952</v>
      </c>
      <c r="J97" s="515"/>
      <c r="K97" s="63">
        <v>5290</v>
      </c>
      <c r="L97" s="63"/>
      <c r="M97" s="296"/>
    </row>
    <row r="98" spans="1:13" s="455" customFormat="1" ht="10.35" customHeight="1" x14ac:dyDescent="0.15">
      <c r="A98" s="452"/>
      <c r="B98" s="445"/>
      <c r="C98" s="458" t="s">
        <v>1673</v>
      </c>
      <c r="D98" s="459"/>
      <c r="E98" s="463" t="s">
        <v>1335</v>
      </c>
      <c r="F98" s="466"/>
      <c r="G98" s="461"/>
      <c r="H98" s="446"/>
      <c r="I98" s="577" t="s">
        <v>952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1746</v>
      </c>
      <c r="D99" s="141"/>
      <c r="E99" s="442" t="s">
        <v>748</v>
      </c>
      <c r="F99" s="142"/>
      <c r="G99" s="109"/>
      <c r="H99" s="109"/>
      <c r="I99" s="577" t="s">
        <v>952</v>
      </c>
      <c r="J99" s="515"/>
      <c r="K99" s="63">
        <v>39457</v>
      </c>
      <c r="L99" s="63"/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340</v>
      </c>
      <c r="F100" s="142"/>
      <c r="G100" s="109"/>
      <c r="H100" s="109"/>
      <c r="I100" s="577" t="s">
        <v>952</v>
      </c>
      <c r="J100" s="515"/>
      <c r="K100" s="63">
        <v>15070</v>
      </c>
      <c r="L100" s="63"/>
      <c r="M100" s="296"/>
    </row>
    <row r="101" spans="1:13" s="2" customFormat="1" ht="10.35" customHeight="1" x14ac:dyDescent="0.15">
      <c r="A101" s="60"/>
      <c r="B101" s="141"/>
      <c r="C101" s="113" t="s">
        <v>1524</v>
      </c>
      <c r="D101" s="141"/>
      <c r="E101" s="442" t="s">
        <v>101</v>
      </c>
      <c r="F101" s="142"/>
      <c r="G101" s="109"/>
      <c r="H101" s="109"/>
      <c r="I101" s="577" t="s">
        <v>952</v>
      </c>
      <c r="J101" s="515"/>
      <c r="K101" s="63">
        <v>11628</v>
      </c>
      <c r="L101" s="63"/>
      <c r="M101" s="296"/>
    </row>
    <row r="102" spans="1:13" s="2" customFormat="1" ht="10.35" customHeight="1" x14ac:dyDescent="0.15">
      <c r="A102" s="60"/>
      <c r="B102" s="141"/>
      <c r="C102" s="113" t="s">
        <v>1525</v>
      </c>
      <c r="D102" s="141"/>
      <c r="E102" s="442" t="s">
        <v>763</v>
      </c>
      <c r="F102" s="142"/>
      <c r="G102" s="109"/>
      <c r="H102" s="109"/>
      <c r="I102" s="577" t="s">
        <v>952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1019</v>
      </c>
      <c r="F103" s="142"/>
      <c r="G103" s="149"/>
      <c r="H103" s="109"/>
      <c r="I103" s="577" t="s">
        <v>952</v>
      </c>
      <c r="J103" s="515"/>
      <c r="K103" s="63">
        <v>517356</v>
      </c>
      <c r="L103" s="63"/>
      <c r="M103" s="296"/>
    </row>
    <row r="104" spans="1:13" s="2" customFormat="1" ht="10.35" customHeight="1" x14ac:dyDescent="0.15">
      <c r="A104" s="60"/>
      <c r="B104" s="141"/>
      <c r="C104" s="113" t="s">
        <v>1693</v>
      </c>
      <c r="D104" s="141"/>
      <c r="E104" s="218" t="s">
        <v>573</v>
      </c>
      <c r="F104" s="806" t="s">
        <v>2300</v>
      </c>
      <c r="G104" s="149" t="s">
        <v>2124</v>
      </c>
      <c r="H104" s="149"/>
      <c r="I104" s="577" t="s">
        <v>952</v>
      </c>
      <c r="J104" s="515"/>
      <c r="K104" s="63">
        <v>65240</v>
      </c>
      <c r="L104" s="63"/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1792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1586</v>
      </c>
      <c r="D107" s="141"/>
      <c r="E107" s="218" t="s">
        <v>934</v>
      </c>
      <c r="F107" s="147"/>
      <c r="G107" s="149"/>
      <c r="H107" s="149"/>
      <c r="I107" s="289" t="s">
        <v>485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129</v>
      </c>
      <c r="D108" s="141"/>
      <c r="E108" s="218" t="s">
        <v>835</v>
      </c>
      <c r="F108" s="147"/>
      <c r="G108" s="149"/>
      <c r="H108" s="149"/>
      <c r="I108" s="289" t="s">
        <v>485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131</v>
      </c>
      <c r="D109" s="141"/>
      <c r="E109" s="218" t="s">
        <v>19</v>
      </c>
      <c r="F109" s="147"/>
      <c r="G109" s="149"/>
      <c r="H109" s="149"/>
      <c r="I109" s="289" t="s">
        <v>485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132</v>
      </c>
      <c r="D110" s="141"/>
      <c r="E110" s="218" t="s">
        <v>1027</v>
      </c>
      <c r="F110" s="147"/>
      <c r="G110" s="149"/>
      <c r="H110" s="149"/>
      <c r="I110" s="289" t="s">
        <v>485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1291</v>
      </c>
      <c r="D111" s="459"/>
      <c r="E111" s="1005" t="s">
        <v>2083</v>
      </c>
      <c r="F111" s="497"/>
      <c r="G111" s="464"/>
      <c r="H111" s="464"/>
      <c r="I111" s="289" t="s">
        <v>485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965</v>
      </c>
      <c r="D112" s="459"/>
      <c r="E112" s="462" t="s">
        <v>1591</v>
      </c>
      <c r="F112" s="497"/>
      <c r="G112" s="464"/>
      <c r="H112" s="464"/>
      <c r="I112" s="289" t="s">
        <v>485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1236" t="s">
        <v>1045</v>
      </c>
      <c r="D113" s="1071"/>
      <c r="E113" s="1237" t="s">
        <v>2259</v>
      </c>
      <c r="F113" s="1238"/>
      <c r="G113" s="1239"/>
      <c r="H113" s="1239"/>
      <c r="I113" s="289" t="s">
        <v>485</v>
      </c>
      <c r="J113" s="63">
        <v>246866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1527</v>
      </c>
      <c r="D114" s="459"/>
      <c r="E114" s="462" t="s">
        <v>1317</v>
      </c>
      <c r="F114" s="497"/>
      <c r="G114" s="464"/>
      <c r="H114" s="464"/>
      <c r="I114" s="289" t="s">
        <v>485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485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1661</v>
      </c>
      <c r="D116" s="141"/>
      <c r="E116" s="218" t="s">
        <v>573</v>
      </c>
      <c r="F116" s="806" t="s">
        <v>952</v>
      </c>
      <c r="G116" s="149" t="s">
        <v>2124</v>
      </c>
      <c r="H116" s="149"/>
      <c r="I116" s="289" t="s">
        <v>485</v>
      </c>
      <c r="J116" s="63"/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764</v>
      </c>
      <c r="D117" s="141"/>
      <c r="E117" s="218" t="s">
        <v>573</v>
      </c>
      <c r="F117" s="806" t="s">
        <v>952</v>
      </c>
      <c r="G117" s="149" t="s">
        <v>2124</v>
      </c>
      <c r="H117" s="149"/>
      <c r="I117" s="289" t="s">
        <v>485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136</v>
      </c>
      <c r="D118" s="141"/>
      <c r="E118" s="218" t="s">
        <v>573</v>
      </c>
      <c r="F118" s="806" t="s">
        <v>952</v>
      </c>
      <c r="G118" s="149" t="s">
        <v>2124</v>
      </c>
      <c r="H118" s="149"/>
      <c r="I118" s="289" t="s">
        <v>485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11</v>
      </c>
      <c r="D119" s="141"/>
      <c r="E119" s="218" t="s">
        <v>573</v>
      </c>
      <c r="F119" s="806" t="s">
        <v>952</v>
      </c>
      <c r="G119" s="149" t="s">
        <v>2124</v>
      </c>
      <c r="H119" s="149"/>
      <c r="I119" s="289" t="s">
        <v>485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717</v>
      </c>
      <c r="D120" s="141"/>
      <c r="E120" s="218" t="s">
        <v>573</v>
      </c>
      <c r="F120" s="806" t="s">
        <v>952</v>
      </c>
      <c r="G120" s="149" t="s">
        <v>2124</v>
      </c>
      <c r="H120" s="149"/>
      <c r="I120" s="289" t="s">
        <v>485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651</v>
      </c>
      <c r="D121" s="148"/>
      <c r="E121" s="110"/>
      <c r="F121" s="147"/>
      <c r="G121" s="153"/>
      <c r="H121" s="112" t="s">
        <v>1047</v>
      </c>
      <c r="I121" s="153"/>
      <c r="J121" s="238">
        <v>246866</v>
      </c>
      <c r="K121" s="238">
        <v>3243742</v>
      </c>
      <c r="L121" s="238">
        <v>323800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8" t="s">
        <v>2234</v>
      </c>
      <c r="B1" s="117"/>
      <c r="C1" s="431" t="s">
        <v>2143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45785.488106712961</v>
      </c>
      <c r="T1" s="119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538</v>
      </c>
      <c r="T3" s="1140"/>
    </row>
    <row r="4" spans="1:20" s="80" customFormat="1" ht="15" customHeight="1" x14ac:dyDescent="0.2">
      <c r="A4" s="92"/>
      <c r="B4" s="1123"/>
      <c r="C4" s="1124" t="s">
        <v>2326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539</v>
      </c>
      <c r="T4" s="1143"/>
    </row>
    <row r="5" spans="1:20" s="80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2328</v>
      </c>
      <c r="T5" s="1143"/>
    </row>
    <row r="6" spans="1:20" s="93" customFormat="1" ht="3" customHeight="1" x14ac:dyDescent="0.2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8" t="s">
        <v>1767</v>
      </c>
      <c r="J9" s="969"/>
      <c r="K9" s="969"/>
      <c r="L9" s="970"/>
      <c r="M9" s="56"/>
      <c r="N9" s="971" t="s">
        <v>762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3" t="s">
        <v>1766</v>
      </c>
      <c r="I10" s="643" t="s">
        <v>540</v>
      </c>
      <c r="J10" s="643" t="s">
        <v>541</v>
      </c>
      <c r="K10" s="643" t="s">
        <v>1289</v>
      </c>
      <c r="L10" s="643" t="s">
        <v>29</v>
      </c>
      <c r="M10" s="649"/>
      <c r="N10" s="643" t="s">
        <v>542</v>
      </c>
      <c r="O10" s="643" t="s">
        <v>760</v>
      </c>
      <c r="P10" s="643" t="s">
        <v>761</v>
      </c>
      <c r="Q10" s="643" t="s">
        <v>1769</v>
      </c>
      <c r="R10" s="649" t="s">
        <v>29</v>
      </c>
      <c r="S10" s="643" t="s">
        <v>1768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208</v>
      </c>
      <c r="F12" s="111"/>
      <c r="G12" s="141"/>
      <c r="H12" s="44" t="s">
        <v>1082</v>
      </c>
      <c r="I12" s="44" t="s">
        <v>1082</v>
      </c>
      <c r="J12" s="44" t="s">
        <v>1082</v>
      </c>
      <c r="K12" s="44" t="s">
        <v>1082</v>
      </c>
      <c r="L12" s="44" t="s">
        <v>1082</v>
      </c>
      <c r="M12" s="44"/>
      <c r="N12" s="44" t="s">
        <v>1082</v>
      </c>
      <c r="O12" s="44" t="s">
        <v>1082</v>
      </c>
      <c r="P12" s="44" t="s">
        <v>1082</v>
      </c>
      <c r="Q12" s="44" t="s">
        <v>1082</v>
      </c>
      <c r="R12" s="44" t="s">
        <v>1082</v>
      </c>
      <c r="S12" s="44" t="s">
        <v>1082</v>
      </c>
      <c r="T12" s="141"/>
    </row>
    <row r="13" spans="1:20" s="2" customFormat="1" ht="12" customHeight="1" x14ac:dyDescent="0.2">
      <c r="A13" s="60"/>
      <c r="B13" s="141"/>
      <c r="C13" s="113" t="s">
        <v>777</v>
      </c>
      <c r="D13" s="141"/>
      <c r="E13" s="180" t="s">
        <v>518</v>
      </c>
      <c r="F13" s="111"/>
      <c r="G13" s="141" t="s">
        <v>485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1065</v>
      </c>
      <c r="D14" s="141"/>
      <c r="E14" s="180" t="s">
        <v>350</v>
      </c>
      <c r="F14" s="111"/>
      <c r="G14" s="141" t="s">
        <v>485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1625</v>
      </c>
      <c r="D15" s="141"/>
      <c r="E15" s="180" t="s">
        <v>437</v>
      </c>
      <c r="F15" s="111"/>
      <c r="G15" s="141" t="s">
        <v>485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1066</v>
      </c>
      <c r="D16" s="141"/>
      <c r="E16" s="180" t="s">
        <v>351</v>
      </c>
      <c r="F16" s="111"/>
      <c r="G16" s="141" t="s">
        <v>485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1626</v>
      </c>
      <c r="D17" s="141"/>
      <c r="E17" s="180" t="s">
        <v>354</v>
      </c>
      <c r="F17" s="111"/>
      <c r="G17" s="141" t="s">
        <v>485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1067</v>
      </c>
      <c r="D18" s="141"/>
      <c r="E18" s="180" t="s">
        <v>435</v>
      </c>
      <c r="F18" s="111"/>
      <c r="G18" s="141" t="s">
        <v>485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1627</v>
      </c>
      <c r="D19" s="141"/>
      <c r="E19" s="180" t="s">
        <v>436</v>
      </c>
      <c r="F19" s="111"/>
      <c r="G19" s="141" t="s">
        <v>485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812</v>
      </c>
      <c r="D20" s="141"/>
      <c r="E20" s="180" t="s">
        <v>203</v>
      </c>
      <c r="F20" s="111"/>
      <c r="G20" s="141" t="s">
        <v>485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1628</v>
      </c>
      <c r="D21" s="141"/>
      <c r="E21" s="180" t="s">
        <v>515</v>
      </c>
      <c r="F21" s="111"/>
      <c r="G21" s="141" t="s">
        <v>485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813</v>
      </c>
      <c r="D22" s="141"/>
      <c r="E22" s="180" t="s">
        <v>516</v>
      </c>
      <c r="F22" s="111"/>
      <c r="G22" s="141" t="s">
        <v>485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718</v>
      </c>
      <c r="D23" s="141"/>
      <c r="E23" s="180" t="s">
        <v>235</v>
      </c>
      <c r="F23" s="111"/>
      <c r="G23" s="141" t="s">
        <v>485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1238</v>
      </c>
      <c r="D24" s="141"/>
      <c r="E24" s="180" t="s">
        <v>236</v>
      </c>
      <c r="F24" s="111"/>
      <c r="G24" s="141" t="s">
        <v>485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1640</v>
      </c>
      <c r="D25" s="141"/>
      <c r="E25" s="180" t="s">
        <v>1763</v>
      </c>
      <c r="F25" s="112"/>
      <c r="G25" s="141" t="s">
        <v>485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1296</v>
      </c>
      <c r="D26" s="141"/>
      <c r="E26" s="180" t="s">
        <v>237</v>
      </c>
      <c r="F26" s="111"/>
      <c r="G26" s="141" t="s">
        <v>485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1107</v>
      </c>
      <c r="D27" s="141"/>
      <c r="E27" s="180" t="s">
        <v>238</v>
      </c>
      <c r="F27" s="111"/>
      <c r="G27" s="141" t="s">
        <v>485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1186</v>
      </c>
      <c r="D28" s="141"/>
      <c r="E28" s="180" t="s">
        <v>184</v>
      </c>
      <c r="F28" s="111"/>
      <c r="G28" s="141" t="s">
        <v>485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517</v>
      </c>
      <c r="D29" s="141"/>
      <c r="E29" s="180" t="s">
        <v>206</v>
      </c>
      <c r="F29" s="111"/>
      <c r="G29" s="141" t="s">
        <v>485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156</v>
      </c>
      <c r="D30" s="141"/>
      <c r="E30" s="180" t="s">
        <v>296</v>
      </c>
      <c r="F30" s="112"/>
      <c r="G30" s="484" t="s">
        <v>952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157</v>
      </c>
      <c r="D31" s="141"/>
      <c r="E31" s="180" t="s">
        <v>297</v>
      </c>
      <c r="F31" s="112"/>
      <c r="G31" s="484" t="s">
        <v>952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158</v>
      </c>
      <c r="D32" s="141"/>
      <c r="E32" s="180" t="s">
        <v>298</v>
      </c>
      <c r="F32" s="112"/>
      <c r="G32" s="484" t="s">
        <v>952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377</v>
      </c>
      <c r="D33" s="141"/>
      <c r="E33" s="180" t="s">
        <v>1288</v>
      </c>
      <c r="F33" s="1052"/>
      <c r="G33" s="141" t="s">
        <v>485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1604</v>
      </c>
      <c r="D34" s="141"/>
      <c r="E34" s="180" t="s">
        <v>1288</v>
      </c>
      <c r="F34" s="898" t="s">
        <v>952</v>
      </c>
      <c r="G34" s="141" t="s">
        <v>485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1552</v>
      </c>
      <c r="D35" s="141"/>
      <c r="E35" s="180" t="s">
        <v>1288</v>
      </c>
      <c r="F35" s="898" t="s">
        <v>952</v>
      </c>
      <c r="G35" s="141" t="s">
        <v>485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1211</v>
      </c>
      <c r="D36" s="141"/>
      <c r="E36" s="180" t="s">
        <v>1731</v>
      </c>
      <c r="F36" s="898" t="s">
        <v>952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666</v>
      </c>
      <c r="D37" s="141"/>
      <c r="E37" s="112"/>
      <c r="F37" s="112" t="s">
        <v>1047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2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2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2">
      <c r="A41" s="60"/>
      <c r="C41" s="918"/>
      <c r="F41" s="4"/>
    </row>
    <row r="42" spans="1:20" s="891" customFormat="1" ht="12" hidden="1" customHeight="1" x14ac:dyDescent="0.2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7" customWidth="1"/>
    <col min="2" max="2" width="2.28515625" style="657" customWidth="1"/>
    <col min="3" max="3" width="4.5703125" style="657" customWidth="1"/>
    <col min="4" max="4" width="35.5703125" style="657" customWidth="1"/>
    <col min="5" max="14" width="8.28515625" style="657" customWidth="1"/>
    <col min="15" max="15" width="2.140625" style="657" customWidth="1"/>
    <col min="16" max="19" width="11.140625" style="657" customWidth="1"/>
    <col min="20" max="20" width="8.7109375" style="657" customWidth="1"/>
    <col min="21" max="21" width="9.42578125" style="657" customWidth="1"/>
    <col min="22" max="22" width="8.28515625" style="657" customWidth="1"/>
    <col min="23" max="23" width="1.7109375" style="657" customWidth="1"/>
    <col min="24" max="24" width="20.5703125" style="657" customWidth="1"/>
    <col min="25" max="16384" width="16.5703125" style="657"/>
  </cols>
  <sheetData>
    <row r="1" spans="1:24" x14ac:dyDescent="0.25">
      <c r="A1" s="996" t="s">
        <v>2235</v>
      </c>
      <c r="C1" s="431" t="s">
        <v>2143</v>
      </c>
      <c r="V1" s="702">
        <v>45785.488106712961</v>
      </c>
    </row>
    <row r="2" spans="1:24" x14ac:dyDescent="0.2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8" x14ac:dyDescent="0.25">
      <c r="B3" s="1196"/>
      <c r="C3" s="1200" t="s">
        <v>2325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1798</v>
      </c>
      <c r="W3" s="1199"/>
      <c r="X3" s="659"/>
    </row>
    <row r="4" spans="1:24" ht="15.75" x14ac:dyDescent="0.25">
      <c r="B4" s="1196"/>
      <c r="C4" s="1206" t="s">
        <v>2326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1799</v>
      </c>
      <c r="W4" s="1199"/>
      <c r="X4" s="660"/>
    </row>
    <row r="5" spans="1:24" x14ac:dyDescent="0.25">
      <c r="A5" s="661"/>
      <c r="B5" s="1196"/>
      <c r="C5" s="1213" t="s">
        <v>2327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2328</v>
      </c>
      <c r="W5" s="1199"/>
      <c r="X5" s="660"/>
    </row>
    <row r="6" spans="1:24" ht="12.75" customHeight="1" thickBot="1" x14ac:dyDescent="0.3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3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2070</v>
      </c>
      <c r="V7" s="902" t="s">
        <v>952</v>
      </c>
      <c r="W7" s="669"/>
    </row>
    <row r="8" spans="1:24" ht="18.75" customHeight="1" thickTop="1" x14ac:dyDescent="0.25">
      <c r="A8" s="693"/>
      <c r="B8" s="670"/>
      <c r="C8" s="796"/>
      <c r="D8" s="770"/>
      <c r="E8" s="672" t="s">
        <v>1800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1801</v>
      </c>
      <c r="Q8" s="669"/>
      <c r="R8" s="669"/>
      <c r="S8" s="832"/>
      <c r="T8" s="832"/>
      <c r="U8" s="832"/>
      <c r="V8" s="832"/>
      <c r="W8" s="669"/>
    </row>
    <row r="9" spans="1:24" x14ac:dyDescent="0.25">
      <c r="A9" s="661"/>
      <c r="B9" s="669"/>
      <c r="C9" s="669"/>
      <c r="D9" s="669"/>
      <c r="E9" s="1085"/>
      <c r="F9" s="1085"/>
      <c r="G9" s="1085"/>
      <c r="H9" s="1086" t="s">
        <v>1802</v>
      </c>
      <c r="I9" s="1087"/>
      <c r="J9" s="1085"/>
      <c r="K9" s="1085"/>
      <c r="L9" s="1085"/>
      <c r="M9" s="1085"/>
      <c r="N9" s="1085"/>
      <c r="O9" s="696"/>
      <c r="P9" s="1083" t="s">
        <v>1803</v>
      </c>
      <c r="Q9" s="1083" t="s">
        <v>427</v>
      </c>
      <c r="R9" s="1083" t="s">
        <v>92</v>
      </c>
      <c r="S9" s="1083" t="s">
        <v>1804</v>
      </c>
      <c r="T9" s="1083"/>
      <c r="U9" s="1083"/>
      <c r="V9" s="1083"/>
      <c r="W9" s="669"/>
    </row>
    <row r="10" spans="1:24" ht="76.5" x14ac:dyDescent="0.25">
      <c r="A10" s="661"/>
      <c r="B10" s="669"/>
      <c r="C10" s="669"/>
      <c r="D10" s="1080" t="s">
        <v>2162</v>
      </c>
      <c r="E10" s="1081" t="s">
        <v>1805</v>
      </c>
      <c r="F10" s="1082" t="s">
        <v>1806</v>
      </c>
      <c r="G10" s="1082" t="s">
        <v>1807</v>
      </c>
      <c r="H10" s="1082" t="s">
        <v>1808</v>
      </c>
      <c r="I10" s="1082" t="s">
        <v>1809</v>
      </c>
      <c r="J10" s="1081" t="s">
        <v>2131</v>
      </c>
      <c r="K10" s="1081" t="s">
        <v>2341</v>
      </c>
      <c r="L10" s="1081" t="s">
        <v>2342</v>
      </c>
      <c r="M10" s="1081" t="s">
        <v>2343</v>
      </c>
      <c r="N10" s="1081" t="s">
        <v>2344</v>
      </c>
      <c r="O10" s="697"/>
      <c r="P10" s="1084" t="s">
        <v>2345</v>
      </c>
      <c r="Q10" s="1084" t="s">
        <v>2346</v>
      </c>
      <c r="R10" s="1084" t="s">
        <v>2347</v>
      </c>
      <c r="S10" s="1084" t="s">
        <v>2348</v>
      </c>
      <c r="T10" s="1084" t="s">
        <v>2349</v>
      </c>
      <c r="U10" s="1084" t="s">
        <v>2350</v>
      </c>
      <c r="V10" s="1084" t="s">
        <v>2351</v>
      </c>
      <c r="W10" s="669"/>
    </row>
    <row r="11" spans="1:24" ht="13.5" x14ac:dyDescent="0.25">
      <c r="A11" s="661"/>
      <c r="B11" s="669"/>
      <c r="C11" s="1021" t="s">
        <v>98</v>
      </c>
      <c r="D11" s="900" t="s">
        <v>1810</v>
      </c>
      <c r="E11" s="695"/>
      <c r="F11" s="694"/>
      <c r="G11" s="694"/>
      <c r="H11" s="1032"/>
      <c r="I11" s="1033" t="s">
        <v>1811</v>
      </c>
      <c r="J11" s="1034"/>
      <c r="K11" s="894" t="s">
        <v>952</v>
      </c>
      <c r="L11" s="894" t="s">
        <v>952</v>
      </c>
      <c r="M11" s="894" t="s">
        <v>952</v>
      </c>
      <c r="N11" s="894" t="s">
        <v>952</v>
      </c>
      <c r="O11" s="698"/>
      <c r="P11" s="699"/>
      <c r="Q11" s="700"/>
      <c r="R11" s="700"/>
      <c r="S11" s="701" t="s">
        <v>1811</v>
      </c>
      <c r="T11" s="894" t="s">
        <v>952</v>
      </c>
      <c r="U11" s="894" t="s">
        <v>952</v>
      </c>
      <c r="V11" s="894" t="s">
        <v>952</v>
      </c>
      <c r="W11" s="669"/>
    </row>
    <row r="12" spans="1:24" ht="13.15" customHeight="1" x14ac:dyDescent="0.25">
      <c r="A12" s="661"/>
      <c r="B12" s="669"/>
      <c r="C12" s="666" t="s">
        <v>952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952</v>
      </c>
    </row>
    <row r="13" spans="1:24" ht="13.15" customHeight="1" x14ac:dyDescent="0.25">
      <c r="A13" s="661"/>
      <c r="B13" s="669"/>
      <c r="C13" s="666" t="s">
        <v>952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952</v>
      </c>
    </row>
    <row r="14" spans="1:24" ht="13.15" customHeight="1" x14ac:dyDescent="0.25">
      <c r="A14" s="661"/>
      <c r="B14" s="669"/>
      <c r="C14" s="666" t="s">
        <v>952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952</v>
      </c>
    </row>
    <row r="15" spans="1:24" ht="13.15" customHeight="1" x14ac:dyDescent="0.25">
      <c r="A15" s="661"/>
      <c r="B15" s="669"/>
      <c r="C15" s="666" t="s">
        <v>952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952</v>
      </c>
    </row>
    <row r="16" spans="1:24" ht="13.15" customHeight="1" x14ac:dyDescent="0.25">
      <c r="B16" s="669"/>
      <c r="C16" s="666" t="s">
        <v>952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952</v>
      </c>
    </row>
    <row r="17" spans="2:24" ht="13.15" customHeight="1" x14ac:dyDescent="0.25">
      <c r="B17" s="669"/>
      <c r="C17" s="666" t="s">
        <v>952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952</v>
      </c>
    </row>
    <row r="18" spans="2:24" ht="13.15" customHeight="1" x14ac:dyDescent="0.25">
      <c r="B18" s="669"/>
      <c r="C18" s="666" t="s">
        <v>952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952</v>
      </c>
    </row>
    <row r="19" spans="2:24" ht="13.15" customHeight="1" x14ac:dyDescent="0.25">
      <c r="B19" s="669"/>
      <c r="C19" s="666" t="s">
        <v>952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952</v>
      </c>
    </row>
    <row r="20" spans="2:24" ht="13.15" customHeight="1" x14ac:dyDescent="0.25">
      <c r="B20" s="669"/>
      <c r="C20" s="666" t="s">
        <v>952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952</v>
      </c>
    </row>
    <row r="21" spans="2:24" ht="13.15" customHeight="1" x14ac:dyDescent="0.25">
      <c r="B21" s="669"/>
      <c r="C21" s="666" t="s">
        <v>952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952</v>
      </c>
    </row>
    <row r="22" spans="2:24" ht="13.15" customHeight="1" x14ac:dyDescent="0.25">
      <c r="B22" s="669"/>
      <c r="C22" s="666" t="s">
        <v>952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952</v>
      </c>
    </row>
    <row r="23" spans="2:24" ht="13.15" customHeight="1" x14ac:dyDescent="0.25">
      <c r="B23" s="669"/>
      <c r="C23" s="666" t="s">
        <v>952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952</v>
      </c>
    </row>
    <row r="24" spans="2:24" ht="13.15" customHeight="1" x14ac:dyDescent="0.25">
      <c r="B24" s="669"/>
      <c r="C24" s="666" t="s">
        <v>952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952</v>
      </c>
    </row>
    <row r="25" spans="2:24" ht="13.15" customHeight="1" x14ac:dyDescent="0.25">
      <c r="B25" s="669"/>
      <c r="C25" s="666" t="s">
        <v>952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952</v>
      </c>
    </row>
    <row r="26" spans="2:24" ht="13.15" customHeight="1" x14ac:dyDescent="0.25">
      <c r="B26" s="669"/>
      <c r="C26" s="666" t="s">
        <v>952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952</v>
      </c>
    </row>
    <row r="27" spans="2:24" ht="13.15" customHeight="1" x14ac:dyDescent="0.25">
      <c r="B27" s="669"/>
      <c r="C27" s="666" t="s">
        <v>952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952</v>
      </c>
    </row>
    <row r="28" spans="2:24" ht="13.15" customHeight="1" x14ac:dyDescent="0.25">
      <c r="B28" s="669"/>
      <c r="C28" s="666" t="s">
        <v>952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952</v>
      </c>
    </row>
    <row r="29" spans="2:24" ht="13.15" customHeight="1" x14ac:dyDescent="0.25">
      <c r="B29" s="669"/>
      <c r="C29" s="666" t="s">
        <v>952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952</v>
      </c>
    </row>
    <row r="30" spans="2:24" ht="13.15" customHeight="1" x14ac:dyDescent="0.25">
      <c r="B30" s="669"/>
      <c r="C30" s="666" t="s">
        <v>952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952</v>
      </c>
    </row>
    <row r="31" spans="2:24" ht="13.15" customHeight="1" x14ac:dyDescent="0.25">
      <c r="B31" s="669"/>
      <c r="C31" s="666" t="s">
        <v>952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952</v>
      </c>
    </row>
    <row r="32" spans="2:24" ht="13.15" customHeight="1" x14ac:dyDescent="0.25">
      <c r="B32" s="669"/>
      <c r="C32" s="666" t="s">
        <v>952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952</v>
      </c>
    </row>
    <row r="33" spans="2:24" ht="13.15" customHeight="1" x14ac:dyDescent="0.25">
      <c r="B33" s="669"/>
      <c r="C33" s="666" t="s">
        <v>952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952</v>
      </c>
    </row>
    <row r="34" spans="2:24" ht="13.15" customHeight="1" x14ac:dyDescent="0.25">
      <c r="B34" s="669"/>
      <c r="C34" s="666" t="s">
        <v>952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952</v>
      </c>
    </row>
    <row r="35" spans="2:24" ht="13.15" customHeight="1" x14ac:dyDescent="0.25">
      <c r="B35" s="669"/>
      <c r="C35" s="666" t="s">
        <v>952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952</v>
      </c>
    </row>
    <row r="36" spans="2:24" ht="13.15" customHeight="1" x14ac:dyDescent="0.25">
      <c r="B36" s="669"/>
      <c r="C36" s="666" t="s">
        <v>952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952</v>
      </c>
    </row>
    <row r="37" spans="2:24" ht="13.15" customHeight="1" x14ac:dyDescent="0.25">
      <c r="B37" s="669"/>
      <c r="C37" s="666" t="s">
        <v>952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952</v>
      </c>
    </row>
    <row r="38" spans="2:24" ht="13.15" customHeight="1" x14ac:dyDescent="0.25">
      <c r="B38" s="669"/>
      <c r="C38" s="666" t="s">
        <v>952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952</v>
      </c>
    </row>
    <row r="39" spans="2:24" ht="13.15" customHeight="1" x14ac:dyDescent="0.25">
      <c r="B39" s="669"/>
      <c r="C39" s="666" t="s">
        <v>952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952</v>
      </c>
    </row>
    <row r="40" spans="2:24" ht="13.15" customHeight="1" x14ac:dyDescent="0.25">
      <c r="B40" s="669"/>
      <c r="C40" s="666" t="s">
        <v>952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952</v>
      </c>
    </row>
    <row r="41" spans="2:24" ht="13.15" customHeight="1" x14ac:dyDescent="0.25">
      <c r="B41" s="669"/>
      <c r="C41" s="666" t="s">
        <v>952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952</v>
      </c>
    </row>
    <row r="42" spans="2:24" ht="13.15" customHeight="1" x14ac:dyDescent="0.25">
      <c r="B42" s="669"/>
      <c r="C42" s="666" t="s">
        <v>952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952</v>
      </c>
    </row>
    <row r="43" spans="2:24" ht="13.15" customHeight="1" x14ac:dyDescent="0.25">
      <c r="B43" s="669"/>
      <c r="C43" s="666" t="s">
        <v>952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952</v>
      </c>
    </row>
    <row r="44" spans="2:24" ht="13.15" customHeight="1" x14ac:dyDescent="0.25">
      <c r="B44" s="669"/>
      <c r="C44" s="666" t="s">
        <v>952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952</v>
      </c>
    </row>
    <row r="45" spans="2:24" ht="13.15" customHeight="1" x14ac:dyDescent="0.25">
      <c r="B45" s="669"/>
      <c r="C45" s="666" t="s">
        <v>952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952</v>
      </c>
    </row>
    <row r="46" spans="2:24" ht="13.15" customHeight="1" x14ac:dyDescent="0.25">
      <c r="B46" s="669"/>
      <c r="C46" s="666" t="s">
        <v>952</v>
      </c>
      <c r="D46" s="901" t="s">
        <v>952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952</v>
      </c>
    </row>
    <row r="47" spans="2:24" ht="13.15" customHeight="1" x14ac:dyDescent="0.25">
      <c r="B47" s="669"/>
      <c r="C47" s="666" t="s">
        <v>952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952</v>
      </c>
    </row>
    <row r="48" spans="2:24" ht="13.15" customHeight="1" x14ac:dyDescent="0.25">
      <c r="B48" s="669"/>
      <c r="C48" s="666" t="s">
        <v>952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952</v>
      </c>
    </row>
    <row r="49" spans="2:24" ht="13.35" customHeight="1" x14ac:dyDescent="0.25">
      <c r="B49" s="669"/>
      <c r="C49" s="666" t="s">
        <v>952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952</v>
      </c>
    </row>
    <row r="50" spans="2:24" ht="13.35" customHeight="1" x14ac:dyDescent="0.25">
      <c r="B50" s="669"/>
      <c r="C50" s="666" t="s">
        <v>952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952</v>
      </c>
    </row>
    <row r="51" spans="2:24" ht="13.35" customHeight="1" thickBot="1" x14ac:dyDescent="0.3">
      <c r="B51" s="669"/>
      <c r="C51" s="666">
        <v>9910</v>
      </c>
      <c r="D51" s="905" t="s">
        <v>2271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3">
      <c r="B52" s="669"/>
      <c r="C52" s="1044">
        <v>1250</v>
      </c>
      <c r="D52" s="1045" t="s">
        <v>1997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25">
      <c r="B53" s="669"/>
      <c r="C53" s="669"/>
      <c r="D53" s="1045" t="s">
        <v>2145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2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2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7" customWidth="1"/>
    <col min="2" max="2" width="3.28515625" style="657" customWidth="1"/>
    <col min="3" max="3" width="9" style="657" customWidth="1"/>
    <col min="4" max="4" width="31.42578125" style="657" customWidth="1"/>
    <col min="5" max="7" width="8.28515625" style="657" customWidth="1"/>
    <col min="8" max="8" width="9.140625" style="657" customWidth="1"/>
    <col min="9" max="14" width="8.28515625" style="657" customWidth="1"/>
    <col min="15" max="15" width="2.140625" style="657" customWidth="1"/>
    <col min="16" max="16" width="9.7109375" style="657" customWidth="1"/>
    <col min="17" max="19" width="12" style="657" customWidth="1"/>
    <col min="20" max="22" width="10.85546875" style="657" customWidth="1"/>
    <col min="23" max="23" width="1.85546875" style="657" customWidth="1"/>
    <col min="24" max="24" width="16.5703125" style="661" customWidth="1"/>
    <col min="25" max="16384" width="9.140625" style="657"/>
  </cols>
  <sheetData>
    <row r="1" spans="1:24" x14ac:dyDescent="0.25">
      <c r="A1" s="996" t="s">
        <v>2236</v>
      </c>
      <c r="C1" s="431" t="s">
        <v>2143</v>
      </c>
      <c r="V1" s="702">
        <v>45785.488106712961</v>
      </c>
    </row>
    <row r="2" spans="1:24" x14ac:dyDescent="0.2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8" x14ac:dyDescent="0.25">
      <c r="B3" s="1199"/>
      <c r="C3" s="1200" t="s">
        <v>2325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1798</v>
      </c>
      <c r="W3" s="1189"/>
    </row>
    <row r="4" spans="1:24" ht="15.75" x14ac:dyDescent="0.25">
      <c r="B4" s="1199"/>
      <c r="C4" s="1206" t="s">
        <v>2326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1812</v>
      </c>
      <c r="W4" s="1189"/>
    </row>
    <row r="5" spans="1:24" ht="13.5" customHeight="1" x14ac:dyDescent="0.25">
      <c r="B5" s="1199"/>
      <c r="C5" s="1213" t="s">
        <v>2327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2328</v>
      </c>
      <c r="W5" s="1189"/>
    </row>
    <row r="6" spans="1:24" x14ac:dyDescent="0.2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25">
      <c r="B7" s="670"/>
      <c r="C7" s="676" t="s">
        <v>952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3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1864</v>
      </c>
      <c r="V8" s="902" t="s">
        <v>952</v>
      </c>
      <c r="W8" s="669"/>
    </row>
    <row r="9" spans="1:24" ht="12.75" hidden="1" customHeight="1" thickTop="1" x14ac:dyDescent="0.2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25">
      <c r="B10" s="669"/>
      <c r="C10" s="669"/>
      <c r="D10" s="669"/>
      <c r="E10" s="672" t="s">
        <v>1800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1801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25">
      <c r="B11" s="669"/>
      <c r="C11" s="669"/>
      <c r="D11" s="872"/>
      <c r="E11" s="684"/>
      <c r="F11" s="684"/>
      <c r="G11" s="684"/>
      <c r="H11" s="691" t="s">
        <v>1802</v>
      </c>
      <c r="I11" s="692"/>
      <c r="J11" s="684"/>
      <c r="K11" s="684"/>
      <c r="L11" s="684"/>
      <c r="M11" s="684"/>
      <c r="N11" s="684"/>
      <c r="O11" s="669"/>
      <c r="P11" s="690" t="s">
        <v>1803</v>
      </c>
      <c r="Q11" s="690" t="s">
        <v>427</v>
      </c>
      <c r="R11" s="690" t="s">
        <v>92</v>
      </c>
      <c r="S11" s="690" t="s">
        <v>1804</v>
      </c>
      <c r="T11" s="690"/>
      <c r="U11" s="690"/>
      <c r="V11" s="690"/>
      <c r="W11" s="669"/>
    </row>
    <row r="12" spans="1:24" ht="12.75" hidden="1" customHeight="1" x14ac:dyDescent="0.25">
      <c r="B12" s="669"/>
      <c r="C12" s="872"/>
      <c r="D12" s="681" t="s">
        <v>137</v>
      </c>
      <c r="E12" s="685" t="s">
        <v>1805</v>
      </c>
      <c r="F12" s="686" t="s">
        <v>1806</v>
      </c>
      <c r="G12" s="686" t="s">
        <v>1807</v>
      </c>
      <c r="H12" s="686" t="s">
        <v>1808</v>
      </c>
      <c r="I12" s="686" t="s">
        <v>1809</v>
      </c>
      <c r="J12" s="685" t="s">
        <v>2131</v>
      </c>
      <c r="K12" s="685" t="s">
        <v>2341</v>
      </c>
      <c r="L12" s="685" t="s">
        <v>2342</v>
      </c>
      <c r="M12" s="685" t="s">
        <v>2343</v>
      </c>
      <c r="N12" s="685" t="s">
        <v>2344</v>
      </c>
      <c r="O12" s="669"/>
      <c r="P12" s="685" t="s">
        <v>2352</v>
      </c>
      <c r="Q12" s="685" t="s">
        <v>2353</v>
      </c>
      <c r="R12" s="685" t="s">
        <v>2354</v>
      </c>
      <c r="S12" s="685" t="s">
        <v>2355</v>
      </c>
      <c r="T12" s="685" t="s">
        <v>2349</v>
      </c>
      <c r="U12" s="685" t="s">
        <v>2350</v>
      </c>
      <c r="V12" s="685" t="s">
        <v>2351</v>
      </c>
      <c r="W12" s="669"/>
    </row>
    <row r="13" spans="1:24" ht="12.75" hidden="1" customHeight="1" x14ac:dyDescent="0.25">
      <c r="B13" s="669"/>
      <c r="C13" s="903" t="s">
        <v>952</v>
      </c>
      <c r="D13" s="904" t="s">
        <v>952</v>
      </c>
      <c r="E13" s="682"/>
      <c r="F13" s="683"/>
      <c r="G13" s="683"/>
      <c r="H13" s="1029"/>
      <c r="I13" s="1030" t="s">
        <v>1811</v>
      </c>
      <c r="J13" s="1031"/>
      <c r="K13" s="894" t="s">
        <v>952</v>
      </c>
      <c r="L13" s="894" t="s">
        <v>952</v>
      </c>
      <c r="M13" s="894" t="s">
        <v>952</v>
      </c>
      <c r="N13" s="894" t="s">
        <v>952</v>
      </c>
      <c r="O13" s="669"/>
      <c r="P13" s="688"/>
      <c r="Q13" s="689"/>
      <c r="R13" s="689"/>
      <c r="S13" s="687" t="s">
        <v>1811</v>
      </c>
      <c r="T13" s="894" t="s">
        <v>952</v>
      </c>
      <c r="U13" s="894" t="s">
        <v>952</v>
      </c>
      <c r="V13" s="894" t="s">
        <v>952</v>
      </c>
      <c r="W13" s="669"/>
    </row>
    <row r="14" spans="1:24" ht="12.75" hidden="1" customHeight="1" x14ac:dyDescent="0.25">
      <c r="B14" s="669"/>
      <c r="C14" s="662" t="s">
        <v>952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952</v>
      </c>
    </row>
    <row r="15" spans="1:24" ht="12.75" hidden="1" customHeight="1" x14ac:dyDescent="0.25">
      <c r="B15" s="669"/>
      <c r="C15" s="662" t="s">
        <v>952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952</v>
      </c>
    </row>
    <row r="16" spans="1:24" ht="12.75" hidden="1" customHeight="1" x14ac:dyDescent="0.25">
      <c r="B16" s="669"/>
      <c r="C16" s="662" t="s">
        <v>952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952</v>
      </c>
    </row>
    <row r="17" spans="2:24" ht="12.75" hidden="1" customHeight="1" x14ac:dyDescent="0.25">
      <c r="B17" s="669"/>
      <c r="C17" s="662" t="s">
        <v>952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952</v>
      </c>
    </row>
    <row r="18" spans="2:24" ht="12.75" hidden="1" customHeight="1" x14ac:dyDescent="0.25">
      <c r="B18" s="669"/>
      <c r="C18" s="662" t="s">
        <v>952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952</v>
      </c>
    </row>
    <row r="19" spans="2:24" ht="12.75" hidden="1" customHeight="1" x14ac:dyDescent="0.25">
      <c r="B19" s="669"/>
      <c r="C19" s="662" t="s">
        <v>952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952</v>
      </c>
    </row>
    <row r="20" spans="2:24" ht="12.75" hidden="1" customHeight="1" x14ac:dyDescent="0.25">
      <c r="B20" s="669"/>
      <c r="C20" s="662" t="s">
        <v>952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952</v>
      </c>
    </row>
    <row r="21" spans="2:24" ht="12.75" hidden="1" customHeight="1" x14ac:dyDescent="0.25">
      <c r="B21" s="669"/>
      <c r="C21" s="662" t="s">
        <v>952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952</v>
      </c>
    </row>
    <row r="22" spans="2:24" ht="12.75" hidden="1" customHeight="1" x14ac:dyDescent="0.25">
      <c r="B22" s="669"/>
      <c r="C22" s="662" t="s">
        <v>952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952</v>
      </c>
    </row>
    <row r="23" spans="2:24" ht="12.75" hidden="1" customHeight="1" x14ac:dyDescent="0.25">
      <c r="B23" s="669"/>
      <c r="C23" s="662" t="s">
        <v>952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952</v>
      </c>
    </row>
    <row r="24" spans="2:24" ht="12.75" hidden="1" customHeight="1" x14ac:dyDescent="0.25">
      <c r="B24" s="669"/>
      <c r="C24" s="662" t="s">
        <v>952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952</v>
      </c>
    </row>
    <row r="25" spans="2:24" ht="12.75" hidden="1" customHeight="1" x14ac:dyDescent="0.25">
      <c r="B25" s="669"/>
      <c r="C25" s="662" t="s">
        <v>952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952</v>
      </c>
    </row>
    <row r="26" spans="2:24" ht="12.75" hidden="1" customHeight="1" x14ac:dyDescent="0.25">
      <c r="B26" s="669"/>
      <c r="C26" s="662" t="s">
        <v>952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952</v>
      </c>
    </row>
    <row r="27" spans="2:24" ht="12.75" hidden="1" customHeight="1" x14ac:dyDescent="0.25">
      <c r="B27" s="669"/>
      <c r="C27" s="662" t="s">
        <v>952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952</v>
      </c>
    </row>
    <row r="28" spans="2:24" ht="12.75" hidden="1" customHeight="1" x14ac:dyDescent="0.25">
      <c r="B28" s="669"/>
      <c r="C28" s="662" t="s">
        <v>952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952</v>
      </c>
    </row>
    <row r="29" spans="2:24" ht="12.75" hidden="1" customHeight="1" x14ac:dyDescent="0.25">
      <c r="B29" s="669"/>
      <c r="C29" s="662" t="s">
        <v>952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952</v>
      </c>
    </row>
    <row r="30" spans="2:24" ht="12.75" hidden="1" customHeight="1" x14ac:dyDescent="0.25">
      <c r="B30" s="669"/>
      <c r="C30" s="662" t="s">
        <v>952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952</v>
      </c>
    </row>
    <row r="31" spans="2:24" ht="12.75" hidden="1" customHeight="1" x14ac:dyDescent="0.25">
      <c r="B31" s="669"/>
      <c r="C31" s="662" t="s">
        <v>952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952</v>
      </c>
    </row>
    <row r="32" spans="2:24" ht="12.75" hidden="1" customHeight="1" x14ac:dyDescent="0.25">
      <c r="B32" s="669"/>
      <c r="C32" s="662" t="s">
        <v>952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952</v>
      </c>
    </row>
    <row r="33" spans="2:24" ht="12.75" hidden="1" customHeight="1" x14ac:dyDescent="0.25">
      <c r="B33" s="669"/>
      <c r="C33" s="662" t="s">
        <v>952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952</v>
      </c>
    </row>
    <row r="34" spans="2:24" ht="12.75" hidden="1" customHeight="1" x14ac:dyDescent="0.25">
      <c r="B34" s="669"/>
      <c r="C34" s="662" t="s">
        <v>952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952</v>
      </c>
    </row>
    <row r="35" spans="2:24" ht="12.75" hidden="1" customHeight="1" x14ac:dyDescent="0.25">
      <c r="B35" s="669"/>
      <c r="C35" s="662" t="s">
        <v>952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952</v>
      </c>
    </row>
    <row r="36" spans="2:24" ht="12.75" hidden="1" customHeight="1" x14ac:dyDescent="0.25">
      <c r="B36" s="669"/>
      <c r="C36" s="662" t="s">
        <v>952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952</v>
      </c>
    </row>
    <row r="37" spans="2:24" ht="12.75" hidden="1" customHeight="1" x14ac:dyDescent="0.25">
      <c r="B37" s="669"/>
      <c r="C37" s="662" t="s">
        <v>952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952</v>
      </c>
    </row>
    <row r="38" spans="2:24" ht="12.75" hidden="1" customHeight="1" x14ac:dyDescent="0.25">
      <c r="B38" s="669"/>
      <c r="C38" s="662" t="s">
        <v>952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952</v>
      </c>
    </row>
    <row r="39" spans="2:24" ht="12.75" hidden="1" customHeight="1" x14ac:dyDescent="0.25">
      <c r="B39" s="669"/>
      <c r="C39" s="662">
        <v>9910</v>
      </c>
      <c r="D39" s="905" t="s">
        <v>2270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2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2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2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8" t="s">
        <v>2237</v>
      </c>
      <c r="B1" s="117"/>
      <c r="C1" s="431" t="s">
        <v>2143</v>
      </c>
      <c r="D1" s="117"/>
      <c r="E1" s="92"/>
      <c r="F1" s="119"/>
      <c r="G1" s="119"/>
      <c r="H1" s="119"/>
      <c r="I1" s="119"/>
      <c r="J1" s="439">
        <v>45785.488106712961</v>
      </c>
      <c r="K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25">
      <c r="A3" s="125"/>
      <c r="B3" s="1136"/>
      <c r="C3" s="1119" t="s">
        <v>2325</v>
      </c>
      <c r="D3" s="1137"/>
      <c r="E3" s="1136"/>
      <c r="F3" s="1139"/>
      <c r="G3" s="1138"/>
      <c r="H3" s="1140"/>
      <c r="I3" s="1140"/>
      <c r="J3" s="1122" t="s">
        <v>1528</v>
      </c>
      <c r="K3" s="1140"/>
      <c r="L3" s="104"/>
    </row>
    <row r="4" spans="1:12" s="105" customFormat="1" ht="14.45" customHeight="1" x14ac:dyDescent="0.2">
      <c r="A4" s="92"/>
      <c r="B4" s="1123"/>
      <c r="C4" s="1124" t="s">
        <v>2326</v>
      </c>
      <c r="D4" s="1125"/>
      <c r="E4" s="1126"/>
      <c r="F4" s="1142"/>
      <c r="G4" s="1143"/>
      <c r="H4" s="1141"/>
      <c r="I4" s="1141"/>
      <c r="J4" s="1128" t="s">
        <v>1771</v>
      </c>
      <c r="K4" s="1143"/>
      <c r="L4" s="106"/>
    </row>
    <row r="5" spans="1:12" s="105" customFormat="1" ht="10.5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1"/>
      <c r="I5" s="1141"/>
      <c r="J5" s="1130" t="s">
        <v>2328</v>
      </c>
      <c r="K5" s="1143"/>
      <c r="L5" s="106"/>
    </row>
    <row r="6" spans="1:12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543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1082</v>
      </c>
      <c r="K9" s="296"/>
    </row>
    <row r="10" spans="1:12" s="291" customFormat="1" ht="9.9499999999999993" customHeight="1" x14ac:dyDescent="0.15">
      <c r="A10" s="60"/>
      <c r="B10" s="141"/>
      <c r="C10" s="154" t="s">
        <v>666</v>
      </c>
      <c r="D10" s="141"/>
      <c r="E10" s="406" t="s">
        <v>513</v>
      </c>
      <c r="F10" s="403"/>
      <c r="G10" s="289"/>
      <c r="H10" s="289"/>
      <c r="I10" s="289" t="s">
        <v>485</v>
      </c>
      <c r="J10" s="400">
        <v>4411849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572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818</v>
      </c>
      <c r="D13" s="141"/>
      <c r="E13" s="399" t="s">
        <v>1261</v>
      </c>
      <c r="F13" s="403"/>
      <c r="G13" s="289"/>
      <c r="H13" s="289"/>
      <c r="I13" s="289" t="s">
        <v>485</v>
      </c>
      <c r="J13" s="400">
        <v>825828</v>
      </c>
      <c r="K13" s="296"/>
    </row>
    <row r="14" spans="1:12" s="291" customFormat="1" ht="9" customHeight="1" x14ac:dyDescent="0.15">
      <c r="A14" s="60"/>
      <c r="B14" s="141"/>
      <c r="C14" s="113" t="s">
        <v>819</v>
      </c>
      <c r="D14" s="141"/>
      <c r="E14" s="399" t="s">
        <v>1664</v>
      </c>
      <c r="F14" s="403"/>
      <c r="G14" s="289"/>
      <c r="H14" s="289"/>
      <c r="I14" s="289" t="s">
        <v>485</v>
      </c>
      <c r="J14" s="400">
        <v>408536</v>
      </c>
      <c r="K14" s="296"/>
    </row>
    <row r="15" spans="1:12" s="291" customFormat="1" ht="9" customHeight="1" x14ac:dyDescent="0.15">
      <c r="A15" s="60"/>
      <c r="B15" s="141"/>
      <c r="C15" s="113" t="s">
        <v>820</v>
      </c>
      <c r="D15" s="141"/>
      <c r="E15" s="399" t="s">
        <v>176</v>
      </c>
      <c r="F15" s="403"/>
      <c r="G15" s="289"/>
      <c r="H15" s="289"/>
      <c r="I15" s="289" t="s">
        <v>485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821</v>
      </c>
      <c r="D16" s="141"/>
      <c r="E16" s="399" t="s">
        <v>706</v>
      </c>
      <c r="F16" s="403"/>
      <c r="G16" s="289"/>
      <c r="H16" s="289"/>
      <c r="I16" s="289" t="s">
        <v>485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1162</v>
      </c>
      <c r="D17" s="141"/>
      <c r="E17" s="399" t="s">
        <v>1255</v>
      </c>
      <c r="F17" s="403"/>
      <c r="G17" s="289"/>
      <c r="H17" s="289"/>
      <c r="I17" s="289" t="s">
        <v>485</v>
      </c>
      <c r="J17" s="400">
        <v>-8487</v>
      </c>
      <c r="K17" s="296"/>
    </row>
    <row r="18" spans="1:11" s="291" customFormat="1" ht="9" customHeight="1" x14ac:dyDescent="0.15">
      <c r="A18" s="60"/>
      <c r="B18" s="141"/>
      <c r="C18" s="113" t="s">
        <v>13</v>
      </c>
      <c r="D18" s="141"/>
      <c r="E18" s="399" t="s">
        <v>851</v>
      </c>
      <c r="F18" s="403"/>
      <c r="G18" s="289"/>
      <c r="H18" s="289"/>
      <c r="I18" s="289" t="s">
        <v>485</v>
      </c>
      <c r="J18" s="400">
        <v>108263</v>
      </c>
      <c r="K18" s="296"/>
    </row>
    <row r="19" spans="1:11" s="291" customFormat="1" ht="9.6" customHeight="1" x14ac:dyDescent="0.15">
      <c r="A19" s="60"/>
      <c r="B19" s="141"/>
      <c r="C19" s="154" t="s">
        <v>667</v>
      </c>
      <c r="D19" s="141"/>
      <c r="E19" s="148"/>
      <c r="F19" s="403"/>
      <c r="G19" s="289"/>
      <c r="H19" s="253" t="s">
        <v>967</v>
      </c>
      <c r="I19" s="253"/>
      <c r="J19" s="402">
        <v>1334140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852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1164</v>
      </c>
      <c r="D21" s="141"/>
      <c r="E21" s="399" t="s">
        <v>987</v>
      </c>
      <c r="F21" s="403"/>
      <c r="G21" s="289"/>
      <c r="H21" s="289"/>
      <c r="I21" s="289" t="s">
        <v>485</v>
      </c>
      <c r="J21" s="400">
        <v>213393</v>
      </c>
      <c r="K21" s="296"/>
    </row>
    <row r="22" spans="1:11" s="291" customFormat="1" ht="9" customHeight="1" x14ac:dyDescent="0.15">
      <c r="A22" s="60"/>
      <c r="B22" s="141"/>
      <c r="C22" s="113" t="s">
        <v>1165</v>
      </c>
      <c r="D22" s="141"/>
      <c r="E22" s="399" t="s">
        <v>954</v>
      </c>
      <c r="F22" s="403"/>
      <c r="G22" s="289"/>
      <c r="H22" s="289"/>
      <c r="I22" s="289" t="s">
        <v>485</v>
      </c>
      <c r="J22" s="400">
        <v>129351</v>
      </c>
      <c r="K22" s="296"/>
    </row>
    <row r="23" spans="1:11" s="291" customFormat="1" ht="9" customHeight="1" x14ac:dyDescent="0.15">
      <c r="A23" s="60"/>
      <c r="B23" s="141"/>
      <c r="C23" s="113" t="s">
        <v>1166</v>
      </c>
      <c r="D23" s="141"/>
      <c r="E23" s="399" t="s">
        <v>1333</v>
      </c>
      <c r="F23" s="403"/>
      <c r="G23" s="289"/>
      <c r="H23" s="289"/>
      <c r="I23" s="289" t="s">
        <v>485</v>
      </c>
      <c r="J23" s="400">
        <v>75695</v>
      </c>
      <c r="K23" s="296"/>
    </row>
    <row r="24" spans="1:11" s="291" customFormat="1" ht="9" customHeight="1" x14ac:dyDescent="0.15">
      <c r="A24" s="60"/>
      <c r="B24" s="141"/>
      <c r="C24" s="113" t="s">
        <v>559</v>
      </c>
      <c r="D24" s="141"/>
      <c r="E24" s="399" t="s">
        <v>1185</v>
      </c>
      <c r="F24" s="403"/>
      <c r="G24" s="289"/>
      <c r="H24" s="289"/>
      <c r="I24" s="289" t="s">
        <v>485</v>
      </c>
      <c r="J24" s="400">
        <v>33046</v>
      </c>
      <c r="K24" s="296"/>
    </row>
    <row r="25" spans="1:11" s="291" customFormat="1" ht="9" customHeight="1" x14ac:dyDescent="0.15">
      <c r="A25" s="60"/>
      <c r="B25" s="141"/>
      <c r="C25" s="113" t="s">
        <v>12</v>
      </c>
      <c r="D25" s="141"/>
      <c r="E25" s="399" t="s">
        <v>502</v>
      </c>
      <c r="F25" s="403"/>
      <c r="G25" s="289"/>
      <c r="H25" s="289"/>
      <c r="I25" s="289" t="s">
        <v>485</v>
      </c>
      <c r="J25" s="400">
        <v>51762</v>
      </c>
      <c r="K25" s="296"/>
    </row>
    <row r="26" spans="1:11" s="291" customFormat="1" ht="9.6" customHeight="1" x14ac:dyDescent="0.15">
      <c r="A26" s="60"/>
      <c r="B26" s="141"/>
      <c r="C26" s="154" t="s">
        <v>678</v>
      </c>
      <c r="D26" s="141"/>
      <c r="E26" s="141"/>
      <c r="F26" s="403"/>
      <c r="G26" s="289"/>
      <c r="H26" s="253" t="s">
        <v>967</v>
      </c>
      <c r="I26" s="253"/>
      <c r="J26" s="402">
        <v>399723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1056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15</v>
      </c>
      <c r="D28" s="141"/>
      <c r="E28" s="399" t="s">
        <v>1261</v>
      </c>
      <c r="F28" s="403"/>
      <c r="G28" s="289"/>
      <c r="H28" s="289"/>
      <c r="I28" s="289" t="s">
        <v>485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1168</v>
      </c>
      <c r="D29" s="141"/>
      <c r="E29" s="399" t="s">
        <v>1664</v>
      </c>
      <c r="F29" s="403"/>
      <c r="G29" s="289"/>
      <c r="H29" s="289"/>
      <c r="I29" s="289" t="s">
        <v>485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16</v>
      </c>
      <c r="D30" s="141"/>
      <c r="E30" s="399" t="s">
        <v>170</v>
      </c>
      <c r="F30" s="403"/>
      <c r="G30" s="289"/>
      <c r="H30" s="289"/>
      <c r="I30" s="289" t="s">
        <v>485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1300</v>
      </c>
      <c r="D31" s="141"/>
      <c r="E31" s="399" t="s">
        <v>318</v>
      </c>
      <c r="F31" s="403"/>
      <c r="G31" s="289"/>
      <c r="H31" s="289"/>
      <c r="I31" s="289" t="s">
        <v>485</v>
      </c>
      <c r="J31" s="400"/>
      <c r="K31" s="296"/>
    </row>
    <row r="32" spans="1:11" s="291" customFormat="1" ht="9" customHeight="1" x14ac:dyDescent="0.15">
      <c r="A32" s="60"/>
      <c r="B32" s="141"/>
      <c r="C32" s="113" t="s">
        <v>1636</v>
      </c>
      <c r="D32" s="141"/>
      <c r="E32" s="399" t="s">
        <v>573</v>
      </c>
      <c r="F32" s="897" t="s">
        <v>2301</v>
      </c>
      <c r="G32" s="141" t="s">
        <v>305</v>
      </c>
      <c r="H32" s="141"/>
      <c r="I32" s="289" t="s">
        <v>485</v>
      </c>
      <c r="J32" s="400">
        <v>320915</v>
      </c>
      <c r="K32" s="296"/>
    </row>
    <row r="33" spans="1:11" s="291" customFormat="1" ht="9.6" customHeight="1" x14ac:dyDescent="0.15">
      <c r="A33" s="60"/>
      <c r="B33" s="141"/>
      <c r="C33" s="154" t="s">
        <v>689</v>
      </c>
      <c r="D33" s="141"/>
      <c r="E33" s="141"/>
      <c r="F33" s="403"/>
      <c r="G33" s="289"/>
      <c r="H33" s="253" t="s">
        <v>967</v>
      </c>
      <c r="I33" s="253"/>
      <c r="J33" s="402">
        <v>320915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1425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827</v>
      </c>
      <c r="D36" s="141"/>
      <c r="E36" s="399" t="s">
        <v>1872</v>
      </c>
      <c r="F36" s="403"/>
      <c r="G36" s="289"/>
      <c r="H36" s="289"/>
      <c r="I36" s="289" t="s">
        <v>485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828</v>
      </c>
      <c r="D37" s="141"/>
      <c r="E37" s="399" t="s">
        <v>1873</v>
      </c>
      <c r="F37" s="403"/>
      <c r="G37" s="289"/>
      <c r="H37" s="289"/>
      <c r="I37" s="289" t="s">
        <v>485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829</v>
      </c>
      <c r="D38" s="141"/>
      <c r="E38" s="399" t="s">
        <v>1874</v>
      </c>
      <c r="F38" s="403"/>
      <c r="G38" s="289"/>
      <c r="H38" s="289"/>
      <c r="I38" s="289" t="s">
        <v>485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25</v>
      </c>
      <c r="D39" s="141"/>
      <c r="E39" s="399" t="s">
        <v>1875</v>
      </c>
      <c r="F39" s="403"/>
      <c r="G39" s="289"/>
      <c r="H39" s="289"/>
      <c r="I39" s="289" t="s">
        <v>485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1532</v>
      </c>
      <c r="D40" s="141"/>
      <c r="E40" s="399" t="s">
        <v>1424</v>
      </c>
      <c r="F40" s="403"/>
      <c r="G40" s="289"/>
      <c r="H40" s="289"/>
      <c r="I40" s="289" t="s">
        <v>485</v>
      </c>
      <c r="J40" s="400"/>
      <c r="K40" s="296"/>
    </row>
    <row r="41" spans="1:11" s="291" customFormat="1" ht="9" customHeight="1" x14ac:dyDescent="0.15">
      <c r="A41" s="60"/>
      <c r="B41" s="141"/>
      <c r="C41" s="113" t="s">
        <v>47</v>
      </c>
      <c r="D41" s="141"/>
      <c r="E41" s="399" t="s">
        <v>573</v>
      </c>
      <c r="F41" s="897" t="s">
        <v>952</v>
      </c>
      <c r="G41" s="141" t="s">
        <v>305</v>
      </c>
      <c r="H41" s="141"/>
      <c r="I41" s="289" t="s">
        <v>485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398</v>
      </c>
      <c r="D42" s="141"/>
      <c r="E42" s="141"/>
      <c r="F42" s="403"/>
      <c r="G42" s="289"/>
      <c r="H42" s="253" t="s">
        <v>967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1474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1301</v>
      </c>
      <c r="D45" s="148"/>
      <c r="E45" s="399" t="s">
        <v>495</v>
      </c>
      <c r="F45" s="403"/>
      <c r="G45" s="289"/>
      <c r="H45" s="289"/>
      <c r="I45" s="289" t="s">
        <v>485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1557</v>
      </c>
      <c r="D46" s="141"/>
      <c r="E46" s="399" t="s">
        <v>1839</v>
      </c>
      <c r="F46" s="403"/>
      <c r="G46" s="289"/>
      <c r="H46" s="289"/>
      <c r="I46" s="289" t="s">
        <v>485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397</v>
      </c>
      <c r="D47" s="148"/>
      <c r="E47" s="399" t="s">
        <v>1132</v>
      </c>
      <c r="F47" s="403"/>
      <c r="G47" s="289"/>
      <c r="H47" s="289"/>
      <c r="I47" s="289" t="s">
        <v>485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1302</v>
      </c>
      <c r="D48" s="141"/>
      <c r="E48" s="399" t="s">
        <v>36</v>
      </c>
      <c r="F48" s="403"/>
      <c r="G48" s="289"/>
      <c r="H48" s="289"/>
      <c r="I48" s="289" t="s">
        <v>485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1303</v>
      </c>
      <c r="D49" s="141"/>
      <c r="E49" s="399" t="s">
        <v>1493</v>
      </c>
      <c r="F49" s="403"/>
      <c r="G49" s="289"/>
      <c r="H49" s="289"/>
      <c r="I49" s="289" t="s">
        <v>485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14</v>
      </c>
      <c r="D50" s="141"/>
      <c r="E50" s="399" t="s">
        <v>573</v>
      </c>
      <c r="F50" s="897" t="s">
        <v>952</v>
      </c>
      <c r="G50" s="141" t="s">
        <v>305</v>
      </c>
      <c r="H50" s="141"/>
      <c r="I50" s="289" t="s">
        <v>485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378</v>
      </c>
      <c r="D51" s="141"/>
      <c r="E51" s="141"/>
      <c r="F51" s="403"/>
      <c r="G51" s="289"/>
      <c r="H51" s="253" t="s">
        <v>967</v>
      </c>
      <c r="I51" s="253"/>
      <c r="J51" s="402">
        <v>0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1334</v>
      </c>
      <c r="I53" s="151"/>
      <c r="J53" s="404">
        <v>6466627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146</v>
      </c>
      <c r="D56" s="141"/>
      <c r="E56" s="273" t="s">
        <v>1034</v>
      </c>
      <c r="F56" s="403"/>
      <c r="G56" s="289"/>
      <c r="H56" s="289"/>
      <c r="I56" s="289" t="s">
        <v>485</v>
      </c>
      <c r="J56" s="414">
        <v>320915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1469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1082</v>
      </c>
      <c r="K60" s="296"/>
    </row>
    <row r="61" spans="1:11" s="291" customFormat="1" ht="9" customHeight="1" x14ac:dyDescent="0.15">
      <c r="A61" s="60"/>
      <c r="B61" s="141"/>
      <c r="C61" s="113" t="s">
        <v>660</v>
      </c>
      <c r="D61" s="141"/>
      <c r="E61" s="399" t="s">
        <v>915</v>
      </c>
      <c r="F61" s="403"/>
      <c r="G61" s="289"/>
      <c r="H61" s="289"/>
      <c r="I61" s="289" t="s">
        <v>485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916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661</v>
      </c>
      <c r="D63" s="141"/>
      <c r="E63" s="407" t="s">
        <v>1261</v>
      </c>
      <c r="F63" s="359"/>
      <c r="G63" s="141"/>
      <c r="H63" s="289"/>
      <c r="I63" s="289" t="s">
        <v>485</v>
      </c>
      <c r="J63" s="400"/>
      <c r="K63" s="296"/>
    </row>
    <row r="64" spans="1:11" s="291" customFormat="1" ht="9" customHeight="1" x14ac:dyDescent="0.15">
      <c r="A64" s="60"/>
      <c r="B64" s="141"/>
      <c r="C64" s="113" t="s">
        <v>399</v>
      </c>
      <c r="D64" s="141"/>
      <c r="E64" s="407" t="s">
        <v>1664</v>
      </c>
      <c r="F64" s="359"/>
      <c r="G64" s="141"/>
      <c r="H64" s="289"/>
      <c r="I64" s="289" t="s">
        <v>485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290</v>
      </c>
      <c r="D65" s="141"/>
      <c r="E65" s="407" t="s">
        <v>300</v>
      </c>
      <c r="F65" s="359"/>
      <c r="G65" s="141"/>
      <c r="H65" s="289"/>
      <c r="I65" s="289" t="s">
        <v>485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1520</v>
      </c>
      <c r="D66" s="141"/>
      <c r="E66" s="141"/>
      <c r="F66" s="403"/>
      <c r="G66" s="289"/>
      <c r="H66" s="253" t="s">
        <v>967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1703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291</v>
      </c>
      <c r="D68" s="141"/>
      <c r="E68" s="399" t="s">
        <v>1261</v>
      </c>
      <c r="F68" s="403"/>
      <c r="G68" s="289"/>
      <c r="H68" s="289"/>
      <c r="I68" s="289" t="s">
        <v>485</v>
      </c>
      <c r="J68" s="400"/>
      <c r="K68" s="296"/>
    </row>
    <row r="69" spans="1:11" s="291" customFormat="1" ht="9" customHeight="1" x14ac:dyDescent="0.15">
      <c r="A69" s="60"/>
      <c r="B69" s="141"/>
      <c r="C69" s="113" t="s">
        <v>292</v>
      </c>
      <c r="D69" s="141"/>
      <c r="E69" s="399" t="s">
        <v>1664</v>
      </c>
      <c r="F69" s="403"/>
      <c r="G69" s="289"/>
      <c r="H69" s="289"/>
      <c r="I69" s="289" t="s">
        <v>485</v>
      </c>
      <c r="J69" s="400">
        <v>506415</v>
      </c>
      <c r="K69" s="296"/>
    </row>
    <row r="70" spans="1:11" s="291" customFormat="1" ht="9" customHeight="1" x14ac:dyDescent="0.15">
      <c r="A70" s="60"/>
      <c r="B70" s="141"/>
      <c r="C70" s="113" t="s">
        <v>637</v>
      </c>
      <c r="D70" s="141"/>
      <c r="E70" s="399" t="s">
        <v>176</v>
      </c>
      <c r="F70" s="403"/>
      <c r="G70" s="289"/>
      <c r="H70" s="289"/>
      <c r="I70" s="289" t="s">
        <v>485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638</v>
      </c>
      <c r="D71" s="148"/>
      <c r="E71" s="399" t="s">
        <v>706</v>
      </c>
      <c r="F71" s="403"/>
      <c r="G71" s="289"/>
      <c r="H71" s="289"/>
      <c r="I71" s="289" t="s">
        <v>485</v>
      </c>
      <c r="J71" s="400">
        <v>21726</v>
      </c>
      <c r="K71" s="303"/>
    </row>
    <row r="72" spans="1:11" s="291" customFormat="1" ht="9" customHeight="1" x14ac:dyDescent="0.15">
      <c r="A72" s="60"/>
      <c r="B72" s="141"/>
      <c r="C72" s="113" t="s">
        <v>400</v>
      </c>
      <c r="D72" s="141"/>
      <c r="E72" s="399" t="s">
        <v>1255</v>
      </c>
      <c r="F72" s="403"/>
      <c r="G72" s="289"/>
      <c r="H72" s="289"/>
      <c r="I72" s="289" t="s">
        <v>485</v>
      </c>
      <c r="J72" s="400"/>
      <c r="K72" s="296"/>
    </row>
    <row r="73" spans="1:11" s="291" customFormat="1" ht="9" customHeight="1" x14ac:dyDescent="0.15">
      <c r="A73" s="60"/>
      <c r="B73" s="141"/>
      <c r="C73" s="113" t="s">
        <v>401</v>
      </c>
      <c r="D73" s="141"/>
      <c r="E73" s="399" t="s">
        <v>1180</v>
      </c>
      <c r="F73" s="403"/>
      <c r="G73" s="289"/>
      <c r="H73" s="289"/>
      <c r="I73" s="289" t="s">
        <v>485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1061</v>
      </c>
      <c r="D74" s="141"/>
      <c r="E74" s="399" t="s">
        <v>578</v>
      </c>
      <c r="F74" s="403"/>
      <c r="G74" s="289"/>
      <c r="H74" s="289"/>
      <c r="I74" s="289" t="s">
        <v>485</v>
      </c>
      <c r="J74" s="400">
        <v>697277</v>
      </c>
      <c r="K74" s="296"/>
    </row>
    <row r="75" spans="1:11" s="291" customFormat="1" ht="9" customHeight="1" x14ac:dyDescent="0.15">
      <c r="A75" s="60"/>
      <c r="B75" s="141"/>
      <c r="C75" s="113" t="s">
        <v>737</v>
      </c>
      <c r="D75" s="141"/>
      <c r="E75" s="399" t="s">
        <v>300</v>
      </c>
      <c r="F75" s="403"/>
      <c r="G75" s="289"/>
      <c r="H75" s="289"/>
      <c r="I75" s="289" t="s">
        <v>485</v>
      </c>
      <c r="J75" s="400">
        <v>161820</v>
      </c>
      <c r="K75" s="296"/>
    </row>
    <row r="76" spans="1:11" s="291" customFormat="1" ht="9.6" customHeight="1" x14ac:dyDescent="0.15">
      <c r="A76" s="60"/>
      <c r="B76" s="141"/>
      <c r="C76" s="154" t="s">
        <v>1521</v>
      </c>
      <c r="D76" s="141"/>
      <c r="E76" s="141"/>
      <c r="F76" s="403"/>
      <c r="G76" s="289"/>
      <c r="H76" s="253" t="s">
        <v>967</v>
      </c>
      <c r="I76" s="253"/>
      <c r="J76" s="402">
        <v>1387238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485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1187</v>
      </c>
      <c r="D78" s="141"/>
      <c r="E78" s="273" t="s">
        <v>2046</v>
      </c>
      <c r="F78" s="403"/>
      <c r="G78" s="759"/>
      <c r="H78" s="759"/>
      <c r="I78" s="790" t="s">
        <v>952</v>
      </c>
      <c r="J78" s="763"/>
      <c r="K78" s="296"/>
    </row>
    <row r="79" spans="1:11" s="291" customFormat="1" ht="8.25" customHeight="1" x14ac:dyDescent="0.1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576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293</v>
      </c>
      <c r="D81" s="141"/>
      <c r="E81" s="399" t="s">
        <v>560</v>
      </c>
      <c r="F81" s="403"/>
      <c r="G81" s="289"/>
      <c r="H81" s="289"/>
      <c r="I81" s="289" t="s">
        <v>485</v>
      </c>
      <c r="J81" s="402">
        <v>246866</v>
      </c>
      <c r="K81" s="296"/>
    </row>
    <row r="82" spans="1:11" s="291" customFormat="1" ht="9" customHeight="1" x14ac:dyDescent="0.15">
      <c r="A82" s="60"/>
      <c r="B82" s="141"/>
      <c r="C82" s="113" t="s">
        <v>738</v>
      </c>
      <c r="D82" s="141"/>
      <c r="E82" s="399" t="s">
        <v>300</v>
      </c>
      <c r="F82" s="403"/>
      <c r="G82" s="289"/>
      <c r="H82" s="289"/>
      <c r="I82" s="289" t="s">
        <v>485</v>
      </c>
      <c r="J82" s="400">
        <v>467127</v>
      </c>
      <c r="K82" s="296"/>
    </row>
    <row r="83" spans="1:11" s="291" customFormat="1" ht="9.6" customHeight="1" x14ac:dyDescent="0.15">
      <c r="A83" s="60"/>
      <c r="B83" s="141"/>
      <c r="C83" s="154" t="s">
        <v>557</v>
      </c>
      <c r="D83" s="141"/>
      <c r="E83" s="141"/>
      <c r="F83" s="403"/>
      <c r="G83" s="289"/>
      <c r="H83" s="253" t="s">
        <v>967</v>
      </c>
      <c r="I83" s="253"/>
      <c r="J83" s="402">
        <v>713993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1389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55</v>
      </c>
      <c r="D86" s="141"/>
      <c r="E86" s="399" t="s">
        <v>1580</v>
      </c>
      <c r="F86" s="403"/>
      <c r="G86" s="289"/>
      <c r="H86" s="289"/>
      <c r="I86" s="289" t="s">
        <v>485</v>
      </c>
      <c r="J86" s="400"/>
      <c r="K86" s="296"/>
    </row>
    <row r="87" spans="1:11" s="291" customFormat="1" ht="9" customHeight="1" x14ac:dyDescent="0.15">
      <c r="A87" s="60"/>
      <c r="B87" s="141"/>
      <c r="C87" s="113" t="s">
        <v>361</v>
      </c>
      <c r="D87" s="141"/>
      <c r="E87" s="399" t="s">
        <v>181</v>
      </c>
      <c r="F87" s="403"/>
      <c r="G87" s="289"/>
      <c r="H87" s="289"/>
      <c r="I87" s="289" t="s">
        <v>485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362</v>
      </c>
      <c r="D88" s="141"/>
      <c r="E88" s="399" t="s">
        <v>5</v>
      </c>
      <c r="F88" s="403"/>
      <c r="G88" s="289"/>
      <c r="H88" s="289"/>
      <c r="I88" s="289" t="s">
        <v>485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117</v>
      </c>
      <c r="D89" s="141"/>
      <c r="E89" s="399" t="s">
        <v>573</v>
      </c>
      <c r="F89" s="897" t="s">
        <v>952</v>
      </c>
      <c r="G89" s="141" t="s">
        <v>305</v>
      </c>
      <c r="H89" s="141"/>
      <c r="I89" s="551" t="s">
        <v>485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1704</v>
      </c>
      <c r="D90" s="141"/>
      <c r="E90" s="399" t="s">
        <v>573</v>
      </c>
      <c r="F90" s="897" t="s">
        <v>952</v>
      </c>
      <c r="G90" s="141" t="s">
        <v>305</v>
      </c>
      <c r="H90" s="141"/>
      <c r="I90" s="551" t="s">
        <v>485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1405</v>
      </c>
      <c r="D91" s="141"/>
      <c r="E91" s="399" t="s">
        <v>1738</v>
      </c>
      <c r="F91" s="403"/>
      <c r="G91" s="289"/>
      <c r="H91" s="289"/>
      <c r="I91" s="289" t="s">
        <v>485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1780</v>
      </c>
      <c r="D92" s="148"/>
      <c r="E92" s="289"/>
      <c r="F92" s="403"/>
      <c r="G92" s="289"/>
      <c r="H92" s="253" t="s">
        <v>967</v>
      </c>
      <c r="I92" s="253"/>
      <c r="J92" s="402">
        <v>0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569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496</v>
      </c>
      <c r="D95" s="148"/>
      <c r="E95" s="399" t="s">
        <v>1606</v>
      </c>
      <c r="F95" s="403"/>
      <c r="G95" s="289"/>
      <c r="H95" s="289"/>
      <c r="I95" s="253" t="s">
        <v>485</v>
      </c>
      <c r="J95" s="400">
        <v>325157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1686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363</v>
      </c>
      <c r="D98" s="148"/>
      <c r="E98" s="399" t="s">
        <v>1108</v>
      </c>
      <c r="F98" s="403"/>
      <c r="G98" s="289"/>
      <c r="H98" s="289"/>
      <c r="I98" s="289" t="s">
        <v>485</v>
      </c>
      <c r="J98" s="400">
        <v>105369</v>
      </c>
      <c r="K98" s="303"/>
    </row>
    <row r="99" spans="1:11" s="295" customFormat="1" ht="9" customHeight="1" x14ac:dyDescent="0.15">
      <c r="A99" s="60"/>
      <c r="B99" s="148"/>
      <c r="C99" s="113" t="s">
        <v>585</v>
      </c>
      <c r="D99" s="141"/>
      <c r="E99" s="399" t="s">
        <v>1717</v>
      </c>
      <c r="F99" s="403"/>
      <c r="G99" s="289"/>
      <c r="H99" s="289"/>
      <c r="I99" s="289" t="s">
        <v>485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586</v>
      </c>
      <c r="D100" s="141"/>
      <c r="E100" s="399" t="s">
        <v>1732</v>
      </c>
      <c r="F100" s="403"/>
      <c r="G100" s="289"/>
      <c r="H100" s="289"/>
      <c r="I100" s="289" t="s">
        <v>485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118</v>
      </c>
      <c r="D101" s="141"/>
      <c r="E101" s="399" t="s">
        <v>1770</v>
      </c>
      <c r="F101" s="403"/>
      <c r="G101" s="289"/>
      <c r="H101" s="289"/>
      <c r="I101" s="289" t="s">
        <v>485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1665</v>
      </c>
      <c r="D102" s="148"/>
      <c r="E102" s="399" t="s">
        <v>573</v>
      </c>
      <c r="F102" s="897" t="s">
        <v>952</v>
      </c>
      <c r="G102" s="141" t="s">
        <v>305</v>
      </c>
      <c r="H102" s="141"/>
      <c r="I102" s="289" t="s">
        <v>485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1781</v>
      </c>
      <c r="D103" s="148"/>
      <c r="E103" s="141"/>
      <c r="F103" s="403"/>
      <c r="G103" s="289"/>
      <c r="H103" s="253" t="s">
        <v>1246</v>
      </c>
      <c r="I103" s="253"/>
      <c r="J103" s="402">
        <v>105369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1921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15">
      <c r="A106" s="60"/>
      <c r="B106" s="148"/>
      <c r="C106" s="113" t="s">
        <v>1923</v>
      </c>
      <c r="D106" s="141"/>
      <c r="E106" s="399" t="s">
        <v>1922</v>
      </c>
      <c r="F106" s="419"/>
      <c r="G106" s="759"/>
      <c r="H106" s="759"/>
      <c r="I106" s="759" t="s">
        <v>485</v>
      </c>
      <c r="J106" s="1048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1629</v>
      </c>
      <c r="D108" s="148"/>
      <c r="E108" s="151"/>
      <c r="F108" s="419"/>
      <c r="G108" s="253"/>
      <c r="H108" s="253" t="s">
        <v>1159</v>
      </c>
      <c r="I108" s="253"/>
      <c r="J108" s="404">
        <v>2531757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1739</v>
      </c>
      <c r="D110" s="148"/>
      <c r="E110" s="151"/>
      <c r="F110" s="419"/>
      <c r="G110" s="253"/>
      <c r="H110" s="253" t="s">
        <v>1121</v>
      </c>
      <c r="I110" s="253"/>
      <c r="J110" s="404">
        <v>3934870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501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1082</v>
      </c>
      <c r="K114" s="296"/>
    </row>
    <row r="115" spans="1:11" s="291" customFormat="1" ht="9" customHeight="1" x14ac:dyDescent="0.15">
      <c r="A115" s="60"/>
      <c r="B115" s="141"/>
      <c r="C115" s="113" t="s">
        <v>1319</v>
      </c>
      <c r="D115" s="141"/>
      <c r="E115" s="141" t="s">
        <v>1569</v>
      </c>
      <c r="F115" s="141"/>
      <c r="G115" s="141"/>
      <c r="H115" s="141"/>
      <c r="I115" s="484" t="s">
        <v>952</v>
      </c>
      <c r="J115" s="416">
        <v>27902103</v>
      </c>
      <c r="K115" s="296"/>
    </row>
    <row r="116" spans="1:11" s="291" customFormat="1" ht="9" customHeight="1" x14ac:dyDescent="0.15">
      <c r="A116" s="60"/>
      <c r="B116" s="141"/>
      <c r="C116" s="113" t="s">
        <v>1772</v>
      </c>
      <c r="D116" s="141"/>
      <c r="E116" s="141" t="s">
        <v>993</v>
      </c>
      <c r="F116" s="408"/>
      <c r="G116" s="141"/>
      <c r="H116" s="141"/>
      <c r="I116" s="484" t="s">
        <v>952</v>
      </c>
      <c r="J116" s="414"/>
      <c r="K116" s="296"/>
    </row>
    <row r="117" spans="1:11" s="291" customFormat="1" ht="9" customHeight="1" x14ac:dyDescent="0.15">
      <c r="A117" s="60"/>
      <c r="B117" s="141"/>
      <c r="C117" s="113" t="s">
        <v>1773</v>
      </c>
      <c r="D117" s="141"/>
      <c r="E117" s="141" t="s">
        <v>1641</v>
      </c>
      <c r="F117" s="408"/>
      <c r="G117" s="141"/>
      <c r="H117" s="141"/>
      <c r="I117" s="484" t="s">
        <v>952</v>
      </c>
      <c r="J117" s="414"/>
      <c r="K117" s="296"/>
    </row>
    <row r="118" spans="1:11" s="291" customFormat="1" ht="9" customHeight="1" x14ac:dyDescent="0.15">
      <c r="A118" s="60"/>
      <c r="B118" s="141"/>
      <c r="C118" s="154" t="s">
        <v>1516</v>
      </c>
      <c r="D118" s="141"/>
      <c r="E118" s="408"/>
      <c r="F118" s="408"/>
      <c r="G118" s="141"/>
      <c r="H118" s="253" t="s">
        <v>1539</v>
      </c>
      <c r="I118" s="289"/>
      <c r="J118" s="416">
        <v>27902103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836</v>
      </c>
      <c r="D120" s="141"/>
      <c r="E120" s="408"/>
      <c r="F120" s="408"/>
      <c r="G120" s="408"/>
      <c r="H120" s="151" t="s">
        <v>880</v>
      </c>
      <c r="I120" s="408"/>
      <c r="J120" s="416">
        <v>31836973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500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1082</v>
      </c>
      <c r="K123" s="296"/>
    </row>
    <row r="124" spans="1:11" s="291" customFormat="1" ht="9" customHeight="1" x14ac:dyDescent="0.15">
      <c r="A124" s="60"/>
      <c r="B124" s="141"/>
      <c r="C124" s="113" t="s">
        <v>1320</v>
      </c>
      <c r="D124" s="141"/>
      <c r="E124" s="141" t="s">
        <v>1276</v>
      </c>
      <c r="F124" s="622"/>
      <c r="G124" s="174"/>
      <c r="H124" s="169"/>
      <c r="I124" s="611" t="s">
        <v>485</v>
      </c>
      <c r="J124" s="414">
        <v>27902103</v>
      </c>
      <c r="K124" s="296"/>
    </row>
    <row r="125" spans="1:11" s="291" customFormat="1" ht="9" customHeight="1" x14ac:dyDescent="0.15">
      <c r="A125" s="60"/>
      <c r="B125" s="141"/>
      <c r="C125" s="113" t="s">
        <v>308</v>
      </c>
      <c r="D125" s="141"/>
      <c r="E125" s="141" t="s">
        <v>1275</v>
      </c>
      <c r="F125" s="622"/>
      <c r="G125" s="174"/>
      <c r="H125" s="169"/>
      <c r="I125" s="611" t="s">
        <v>485</v>
      </c>
      <c r="J125" s="416">
        <v>3567542</v>
      </c>
      <c r="K125" s="296"/>
    </row>
    <row r="126" spans="1:11" s="291" customFormat="1" ht="9" customHeight="1" x14ac:dyDescent="0.15">
      <c r="A126" s="60"/>
      <c r="B126" s="141"/>
      <c r="C126" s="113" t="s">
        <v>1131</v>
      </c>
      <c r="D126" s="141"/>
      <c r="E126" s="141" t="s">
        <v>839</v>
      </c>
      <c r="F126" s="622"/>
      <c r="G126" s="174"/>
      <c r="H126" s="169"/>
      <c r="I126" s="611" t="s">
        <v>485</v>
      </c>
      <c r="J126" s="414">
        <v>827023</v>
      </c>
      <c r="K126" s="296"/>
    </row>
    <row r="127" spans="1:11" s="291" customFormat="1" ht="9" customHeight="1" x14ac:dyDescent="0.15">
      <c r="A127" s="60"/>
      <c r="B127" s="141"/>
      <c r="C127" s="113" t="s">
        <v>1840</v>
      </c>
      <c r="D127" s="141"/>
      <c r="E127" s="141" t="s">
        <v>1876</v>
      </c>
      <c r="F127" s="622"/>
      <c r="G127" s="174"/>
      <c r="H127" s="169"/>
      <c r="I127" s="169" t="s">
        <v>485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369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775</v>
      </c>
      <c r="D129" s="141"/>
      <c r="E129" s="408" t="s">
        <v>313</v>
      </c>
      <c r="F129" s="359"/>
      <c r="G129" s="141"/>
      <c r="H129" s="289"/>
      <c r="I129" s="289" t="s">
        <v>485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1508</v>
      </c>
      <c r="D130" s="141"/>
      <c r="E130" s="408" t="s">
        <v>476</v>
      </c>
      <c r="F130" s="359"/>
      <c r="G130" s="141"/>
      <c r="H130" s="289"/>
      <c r="I130" s="289" t="s">
        <v>485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776</v>
      </c>
      <c r="D131" s="141"/>
      <c r="E131" s="408" t="s">
        <v>692</v>
      </c>
      <c r="F131" s="359"/>
      <c r="G131" s="141"/>
      <c r="H131" s="289"/>
      <c r="I131" s="289" t="s">
        <v>485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1656</v>
      </c>
      <c r="D132" s="141"/>
      <c r="E132" s="408" t="s">
        <v>1691</v>
      </c>
      <c r="F132" s="359"/>
      <c r="G132" s="141"/>
      <c r="H132" s="289"/>
      <c r="I132" s="289" t="s">
        <v>485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711</v>
      </c>
      <c r="D133" s="141"/>
      <c r="E133" s="408" t="s">
        <v>1533</v>
      </c>
      <c r="F133" s="359"/>
      <c r="G133" s="141"/>
      <c r="H133" s="289"/>
      <c r="I133" s="289" t="s">
        <v>485</v>
      </c>
      <c r="J133" s="414">
        <v>-24196</v>
      </c>
      <c r="K133" s="296"/>
    </row>
    <row r="134" spans="1:11" s="291" customFormat="1" ht="9" customHeight="1" x14ac:dyDescent="0.15">
      <c r="A134" s="60"/>
      <c r="B134" s="141"/>
      <c r="C134" s="113" t="s">
        <v>124</v>
      </c>
      <c r="D134" s="141"/>
      <c r="E134" s="408" t="s">
        <v>936</v>
      </c>
      <c r="F134" s="359"/>
      <c r="G134" s="141"/>
      <c r="H134" s="289"/>
      <c r="I134" s="289" t="s">
        <v>485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712</v>
      </c>
      <c r="D135" s="141"/>
      <c r="E135" s="408" t="s">
        <v>1033</v>
      </c>
      <c r="F135" s="359"/>
      <c r="G135" s="141"/>
      <c r="H135" s="289"/>
      <c r="I135" s="289" t="s">
        <v>485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125</v>
      </c>
      <c r="D136" s="141"/>
      <c r="E136" s="408" t="s">
        <v>239</v>
      </c>
      <c r="F136" s="372"/>
      <c r="G136" s="148"/>
      <c r="H136" s="289"/>
      <c r="I136" s="289" t="s">
        <v>485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716</v>
      </c>
      <c r="D137" s="141"/>
      <c r="E137" s="408" t="s">
        <v>573</v>
      </c>
      <c r="F137" s="897" t="s">
        <v>952</v>
      </c>
      <c r="G137" s="141" t="s">
        <v>305</v>
      </c>
      <c r="H137" s="141"/>
      <c r="I137" s="289" t="s">
        <v>485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715</v>
      </c>
      <c r="D138" s="141"/>
      <c r="E138" s="408" t="s">
        <v>573</v>
      </c>
      <c r="F138" s="897" t="s">
        <v>952</v>
      </c>
      <c r="G138" s="141" t="s">
        <v>305</v>
      </c>
      <c r="H138" s="141"/>
      <c r="I138" s="289" t="s">
        <v>485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713</v>
      </c>
      <c r="D139" s="141"/>
      <c r="E139" s="408" t="s">
        <v>573</v>
      </c>
      <c r="F139" s="897" t="s">
        <v>952</v>
      </c>
      <c r="G139" s="141" t="s">
        <v>305</v>
      </c>
      <c r="H139" s="141"/>
      <c r="I139" s="289" t="s">
        <v>485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714</v>
      </c>
      <c r="D140" s="141"/>
      <c r="E140" s="408" t="s">
        <v>573</v>
      </c>
      <c r="F140" s="897" t="s">
        <v>952</v>
      </c>
      <c r="G140" s="141" t="s">
        <v>305</v>
      </c>
      <c r="H140" s="141"/>
      <c r="I140" s="289" t="s">
        <v>485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1775</v>
      </c>
      <c r="D141" s="148"/>
      <c r="E141" s="621"/>
      <c r="F141" s="621"/>
      <c r="G141" s="148"/>
      <c r="H141" s="253" t="s">
        <v>1774</v>
      </c>
      <c r="I141" s="551"/>
      <c r="J141" s="416">
        <v>-24196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127</v>
      </c>
      <c r="D143" s="141"/>
      <c r="E143" s="141" t="s">
        <v>693</v>
      </c>
      <c r="F143" s="403"/>
      <c r="G143" s="289"/>
      <c r="H143" s="289"/>
      <c r="I143" s="289" t="s">
        <v>485</v>
      </c>
      <c r="J143" s="416">
        <v>0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1505</v>
      </c>
      <c r="D145" s="141"/>
      <c r="E145" s="141" t="s">
        <v>1380</v>
      </c>
      <c r="F145" s="403"/>
      <c r="G145" s="289"/>
      <c r="H145" s="289"/>
      <c r="I145" s="577" t="s">
        <v>952</v>
      </c>
      <c r="J145" s="414">
        <v>-110342</v>
      </c>
      <c r="K145" s="296"/>
    </row>
    <row r="146" spans="1:12" s="291" customFormat="1" ht="9" customHeight="1" x14ac:dyDescent="0.15">
      <c r="A146" s="60"/>
      <c r="B146" s="141"/>
      <c r="C146" s="113" t="s">
        <v>1506</v>
      </c>
      <c r="D146" s="141"/>
      <c r="E146" s="141" t="s">
        <v>1504</v>
      </c>
      <c r="F146" s="403"/>
      <c r="G146" s="289"/>
      <c r="H146" s="289"/>
      <c r="I146" s="577" t="s">
        <v>952</v>
      </c>
      <c r="J146" s="414">
        <v>-325157</v>
      </c>
      <c r="K146" s="296"/>
    </row>
    <row r="147" spans="1:12" s="291" customFormat="1" ht="9" customHeight="1" x14ac:dyDescent="0.15">
      <c r="A147" s="60"/>
      <c r="B147" s="141"/>
      <c r="C147" s="113" t="s">
        <v>2045</v>
      </c>
      <c r="D147" s="141"/>
      <c r="E147" s="141" t="s">
        <v>2087</v>
      </c>
      <c r="F147" s="760"/>
      <c r="G147" s="759"/>
      <c r="H147" s="759"/>
      <c r="I147" s="790" t="s">
        <v>952</v>
      </c>
      <c r="J147" s="1053"/>
      <c r="K147" s="296"/>
    </row>
    <row r="148" spans="1:12" s="291" customFormat="1" ht="9" customHeight="1" x14ac:dyDescent="0.15">
      <c r="A148" s="60"/>
      <c r="B148" s="141"/>
      <c r="C148" s="113" t="s">
        <v>309</v>
      </c>
      <c r="D148" s="141"/>
      <c r="E148" s="141" t="s">
        <v>265</v>
      </c>
      <c r="F148" s="897" t="s">
        <v>952</v>
      </c>
      <c r="G148" s="141" t="s">
        <v>305</v>
      </c>
      <c r="H148" s="141"/>
      <c r="I148" s="577" t="s">
        <v>952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310</v>
      </c>
      <c r="D149" s="141"/>
      <c r="E149" s="141" t="s">
        <v>265</v>
      </c>
      <c r="F149" s="897" t="s">
        <v>952</v>
      </c>
      <c r="G149" s="141" t="s">
        <v>305</v>
      </c>
      <c r="H149" s="141"/>
      <c r="I149" s="551" t="s">
        <v>485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1777</v>
      </c>
      <c r="D150" s="141"/>
      <c r="E150" s="141" t="s">
        <v>265</v>
      </c>
      <c r="F150" s="897" t="s">
        <v>952</v>
      </c>
      <c r="G150" s="141" t="s">
        <v>305</v>
      </c>
      <c r="H150" s="141"/>
      <c r="I150" s="551" t="s">
        <v>485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1129</v>
      </c>
      <c r="D151" s="141"/>
      <c r="E151" s="141" t="s">
        <v>265</v>
      </c>
      <c r="F151" s="897" t="s">
        <v>952</v>
      </c>
      <c r="G151" s="141" t="s">
        <v>305</v>
      </c>
      <c r="H151" s="141"/>
      <c r="I151" s="551" t="s">
        <v>485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311</v>
      </c>
      <c r="D152" s="148"/>
      <c r="E152" s="148"/>
      <c r="F152" s="419"/>
      <c r="G152" s="253"/>
      <c r="H152" s="253" t="s">
        <v>1776</v>
      </c>
      <c r="I152" s="551"/>
      <c r="J152" s="416">
        <v>-435499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881</v>
      </c>
      <c r="D154" s="148"/>
      <c r="E154" s="148"/>
      <c r="F154" s="419"/>
      <c r="G154" s="253"/>
      <c r="H154" s="253" t="s">
        <v>880</v>
      </c>
      <c r="I154" s="551"/>
      <c r="J154" s="417">
        <v>31836973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8" t="s">
        <v>2238</v>
      </c>
      <c r="B1" s="117"/>
      <c r="C1" s="431" t="s">
        <v>2143</v>
      </c>
      <c r="D1" s="117"/>
      <c r="E1" s="92"/>
      <c r="F1" s="119"/>
      <c r="G1" s="119"/>
      <c r="H1" s="119"/>
      <c r="I1" s="119"/>
      <c r="J1" s="439">
        <v>45785.488106712961</v>
      </c>
      <c r="K1" s="119"/>
    </row>
    <row r="2" spans="1:11" s="100" customFormat="1" ht="6" customHeight="1" x14ac:dyDescent="0.1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25">
      <c r="A3" s="998"/>
      <c r="B3" s="1136"/>
      <c r="C3" s="1119" t="s">
        <v>2325</v>
      </c>
      <c r="D3" s="1137"/>
      <c r="E3" s="1136"/>
      <c r="F3" s="1138"/>
      <c r="G3" s="1139"/>
      <c r="H3" s="1140"/>
      <c r="I3" s="1140"/>
      <c r="J3" s="1183" t="s">
        <v>1154</v>
      </c>
      <c r="K3" s="1140"/>
    </row>
    <row r="4" spans="1:11" s="106" customFormat="1" ht="15" customHeight="1" x14ac:dyDescent="0.2">
      <c r="A4" s="92"/>
      <c r="B4" s="1123"/>
      <c r="C4" s="1124" t="s">
        <v>2326</v>
      </c>
      <c r="D4" s="1125"/>
      <c r="E4" s="1126"/>
      <c r="F4" s="1143"/>
      <c r="G4" s="1143"/>
      <c r="H4" s="1141"/>
      <c r="I4" s="1141"/>
      <c r="J4" s="1128" t="s">
        <v>1489</v>
      </c>
      <c r="K4" s="1143"/>
    </row>
    <row r="5" spans="1:11" s="106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1"/>
      <c r="I5" s="1141"/>
      <c r="J5" s="1130" t="s">
        <v>2328</v>
      </c>
      <c r="K5" s="1143"/>
    </row>
    <row r="6" spans="1:1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142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1082</v>
      </c>
      <c r="K9" s="141"/>
    </row>
    <row r="10" spans="1:11" s="3" customFormat="1" x14ac:dyDescent="0.2">
      <c r="A10" s="138"/>
      <c r="B10" s="141"/>
      <c r="C10" s="113" t="s">
        <v>1065</v>
      </c>
      <c r="D10" s="141"/>
      <c r="E10" s="150" t="s">
        <v>751</v>
      </c>
      <c r="F10" s="141"/>
      <c r="G10" s="109"/>
      <c r="H10" s="111"/>
      <c r="I10" s="141" t="s">
        <v>485</v>
      </c>
      <c r="J10" s="878">
        <v>688320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1625</v>
      </c>
      <c r="D12" s="141"/>
      <c r="E12" s="218" t="s">
        <v>871</v>
      </c>
      <c r="F12" s="141"/>
      <c r="G12" s="109"/>
      <c r="H12" s="111"/>
      <c r="I12" s="141" t="s">
        <v>485</v>
      </c>
      <c r="J12" s="66"/>
      <c r="K12" s="141"/>
    </row>
    <row r="13" spans="1:11" s="3" customFormat="1" x14ac:dyDescent="0.2">
      <c r="A13" s="138"/>
      <c r="B13" s="141"/>
      <c r="C13" s="113" t="s">
        <v>1066</v>
      </c>
      <c r="D13" s="141"/>
      <c r="E13" s="218" t="s">
        <v>301</v>
      </c>
      <c r="F13" s="141"/>
      <c r="G13" s="109"/>
      <c r="H13" s="111"/>
      <c r="I13" s="141" t="s">
        <v>485</v>
      </c>
      <c r="J13" s="316">
        <v>2639625</v>
      </c>
      <c r="K13" s="141"/>
    </row>
    <row r="14" spans="1:11" s="3" customFormat="1" x14ac:dyDescent="0.2">
      <c r="A14" s="138"/>
      <c r="B14" s="141"/>
      <c r="C14" s="113" t="s">
        <v>1626</v>
      </c>
      <c r="D14" s="141"/>
      <c r="E14" s="218" t="s">
        <v>69</v>
      </c>
      <c r="F14" s="141"/>
      <c r="G14" s="109"/>
      <c r="H14" s="111"/>
      <c r="I14" s="141" t="s">
        <v>485</v>
      </c>
      <c r="J14" s="66">
        <v>66916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812</v>
      </c>
      <c r="D16" s="141"/>
      <c r="E16" s="218" t="s">
        <v>1051</v>
      </c>
      <c r="F16" s="141"/>
      <c r="G16" s="109"/>
      <c r="H16" s="111"/>
      <c r="I16" s="141" t="s">
        <v>485</v>
      </c>
      <c r="J16" s="316">
        <v>2995138</v>
      </c>
      <c r="K16" s="141"/>
    </row>
    <row r="17" spans="1:11" s="3" customFormat="1" x14ac:dyDescent="0.2">
      <c r="A17" s="138"/>
      <c r="B17" s="141"/>
      <c r="C17" s="113" t="s">
        <v>813</v>
      </c>
      <c r="D17" s="141"/>
      <c r="E17" s="218" t="s">
        <v>1113</v>
      </c>
      <c r="F17" s="141"/>
      <c r="G17" s="109"/>
      <c r="H17" s="111"/>
      <c r="I17" s="141" t="s">
        <v>485</v>
      </c>
      <c r="J17" s="316">
        <v>0</v>
      </c>
      <c r="K17" s="141"/>
    </row>
    <row r="18" spans="1:11" s="3" customFormat="1" x14ac:dyDescent="0.2">
      <c r="A18" s="138"/>
      <c r="B18" s="141"/>
      <c r="C18" s="113" t="s">
        <v>1238</v>
      </c>
      <c r="D18" s="141"/>
      <c r="E18" s="218" t="s">
        <v>102</v>
      </c>
      <c r="F18" s="141"/>
      <c r="G18" s="109"/>
      <c r="H18" s="111"/>
      <c r="I18" s="141" t="s">
        <v>485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1186</v>
      </c>
      <c r="D20" s="141"/>
      <c r="E20" s="218" t="s">
        <v>937</v>
      </c>
      <c r="F20" s="806" t="s">
        <v>952</v>
      </c>
      <c r="G20" s="109" t="s">
        <v>739</v>
      </c>
      <c r="H20" s="111"/>
      <c r="I20" s="141" t="s">
        <v>485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377</v>
      </c>
      <c r="D22" s="141"/>
      <c r="E22" s="150" t="s">
        <v>1336</v>
      </c>
      <c r="F22" s="141"/>
      <c r="G22" s="109"/>
      <c r="H22" s="111"/>
      <c r="I22" s="141" t="s">
        <v>485</v>
      </c>
      <c r="J22" s="317">
        <v>399723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1323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1082</v>
      </c>
      <c r="K26" s="141"/>
    </row>
    <row r="27" spans="1:11" s="3" customFormat="1" x14ac:dyDescent="0.2">
      <c r="A27" s="138"/>
      <c r="B27" s="141"/>
      <c r="C27" s="113" t="s">
        <v>1164</v>
      </c>
      <c r="D27" s="141"/>
      <c r="E27" s="150" t="s">
        <v>722</v>
      </c>
      <c r="F27" s="141"/>
      <c r="G27" s="109"/>
      <c r="H27" s="111"/>
      <c r="I27" s="141" t="s">
        <v>485</v>
      </c>
      <c r="J27" s="66">
        <v>2426232</v>
      </c>
      <c r="K27" s="141"/>
    </row>
    <row r="28" spans="1:11" s="3" customFormat="1" x14ac:dyDescent="0.2">
      <c r="A28" s="138"/>
      <c r="B28" s="141"/>
      <c r="C28" s="113" t="s">
        <v>1165</v>
      </c>
      <c r="D28" s="141"/>
      <c r="E28" s="150" t="s">
        <v>356</v>
      </c>
      <c r="F28" s="141"/>
      <c r="G28" s="109"/>
      <c r="H28" s="111"/>
      <c r="I28" s="141" t="s">
        <v>485</v>
      </c>
      <c r="J28" s="66">
        <v>479402</v>
      </c>
      <c r="K28" s="141"/>
    </row>
    <row r="29" spans="1:11" s="3" customFormat="1" x14ac:dyDescent="0.2">
      <c r="A29" s="138"/>
      <c r="B29" s="141"/>
      <c r="C29" s="113" t="s">
        <v>1166</v>
      </c>
      <c r="D29" s="141"/>
      <c r="E29" s="150" t="s">
        <v>986</v>
      </c>
      <c r="F29" s="141"/>
      <c r="G29" s="109"/>
      <c r="H29" s="111"/>
      <c r="I29" s="141" t="s">
        <v>485</v>
      </c>
      <c r="J29" s="66">
        <v>89504</v>
      </c>
      <c r="K29" s="141"/>
    </row>
    <row r="30" spans="1:11" s="3" customFormat="1" x14ac:dyDescent="0.2">
      <c r="A30" s="138"/>
      <c r="B30" s="141"/>
      <c r="C30" s="113" t="s">
        <v>559</v>
      </c>
      <c r="D30" s="141"/>
      <c r="E30" s="150" t="s">
        <v>103</v>
      </c>
      <c r="F30" s="141"/>
      <c r="G30" s="109"/>
      <c r="H30" s="111"/>
      <c r="I30" s="141" t="s">
        <v>485</v>
      </c>
      <c r="J30" s="66"/>
      <c r="K30" s="141"/>
    </row>
    <row r="31" spans="1:11" s="3" customFormat="1" x14ac:dyDescent="0.2">
      <c r="A31" s="138"/>
      <c r="B31" s="141"/>
      <c r="C31" s="113" t="s">
        <v>12</v>
      </c>
      <c r="D31" s="141"/>
      <c r="E31" s="150" t="s">
        <v>573</v>
      </c>
      <c r="F31" s="806" t="s">
        <v>952</v>
      </c>
      <c r="G31" s="109" t="s">
        <v>739</v>
      </c>
      <c r="H31" s="111"/>
      <c r="I31" s="141" t="s">
        <v>485</v>
      </c>
      <c r="J31" s="66"/>
      <c r="K31" s="141"/>
    </row>
    <row r="32" spans="1:11" s="3" customFormat="1" x14ac:dyDescent="0.2">
      <c r="A32" s="138"/>
      <c r="B32" s="141"/>
      <c r="C32" s="154" t="s">
        <v>678</v>
      </c>
      <c r="D32" s="141"/>
      <c r="E32" s="109"/>
      <c r="F32" s="141"/>
      <c r="G32" s="109"/>
      <c r="H32" s="112" t="s">
        <v>68</v>
      </c>
      <c r="I32" s="151"/>
      <c r="J32" s="316">
        <v>2995138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8" t="s">
        <v>2238</v>
      </c>
      <c r="B1" s="117"/>
      <c r="C1" s="431" t="s">
        <v>2143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45785.488106712961</v>
      </c>
      <c r="U1" s="119"/>
    </row>
    <row r="2" spans="1:21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25">
      <c r="A3" s="125"/>
      <c r="B3" s="1136"/>
      <c r="C3" s="1119" t="s">
        <v>2325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1154</v>
      </c>
      <c r="U3" s="1140"/>
    </row>
    <row r="4" spans="1:21" s="106" customFormat="1" ht="15" customHeight="1" x14ac:dyDescent="0.2">
      <c r="A4" s="92"/>
      <c r="B4" s="1123"/>
      <c r="C4" s="1124" t="s">
        <v>2326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1489</v>
      </c>
      <c r="U4" s="1143"/>
    </row>
    <row r="5" spans="1:21" s="106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2328</v>
      </c>
      <c r="U5" s="1143"/>
    </row>
    <row r="6" spans="1:2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1252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700</v>
      </c>
      <c r="K9" s="9" t="s">
        <v>1050</v>
      </c>
      <c r="L9" s="9" t="s">
        <v>1341</v>
      </c>
      <c r="M9" s="9" t="s">
        <v>1465</v>
      </c>
      <c r="N9" s="9" t="s">
        <v>573</v>
      </c>
      <c r="O9" s="143"/>
      <c r="P9" s="27" t="s">
        <v>70</v>
      </c>
      <c r="Q9" s="27" t="s">
        <v>944</v>
      </c>
      <c r="R9" s="27" t="s">
        <v>945</v>
      </c>
      <c r="S9" s="143"/>
      <c r="T9" s="27" t="s">
        <v>1116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935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1082</v>
      </c>
      <c r="K11" s="12" t="s">
        <v>1082</v>
      </c>
      <c r="L11" s="12" t="s">
        <v>1082</v>
      </c>
      <c r="M11" s="12" t="s">
        <v>1082</v>
      </c>
      <c r="N11" s="12" t="s">
        <v>1082</v>
      </c>
      <c r="O11" s="143"/>
      <c r="P11" s="28" t="s">
        <v>1082</v>
      </c>
      <c r="Q11" s="28" t="s">
        <v>1082</v>
      </c>
      <c r="R11" s="28" t="s">
        <v>1082</v>
      </c>
      <c r="S11" s="143"/>
      <c r="T11" s="38" t="s">
        <v>1082</v>
      </c>
      <c r="U11" s="141"/>
    </row>
    <row r="12" spans="1:21" s="892" customFormat="1" ht="12" customHeight="1" x14ac:dyDescent="0.2">
      <c r="A12" s="138"/>
      <c r="B12" s="141"/>
      <c r="C12" s="113" t="s">
        <v>167</v>
      </c>
      <c r="D12" s="1057"/>
      <c r="E12" s="273" t="s">
        <v>2184</v>
      </c>
      <c r="F12" s="1071"/>
      <c r="G12" s="1071"/>
      <c r="H12" s="1071"/>
      <c r="I12" s="484" t="s">
        <v>952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2">
      <c r="A13" s="138"/>
      <c r="B13" s="141"/>
      <c r="C13" s="113" t="s">
        <v>962</v>
      </c>
      <c r="D13" s="1057"/>
      <c r="E13" s="273" t="s">
        <v>2178</v>
      </c>
      <c r="F13" s="141"/>
      <c r="G13" s="141"/>
      <c r="H13" s="141"/>
      <c r="I13" s="484" t="s">
        <v>952</v>
      </c>
      <c r="J13" s="1233"/>
      <c r="K13" s="1233"/>
      <c r="L13" s="1233"/>
      <c r="M13" s="1233"/>
      <c r="N13" s="1233"/>
      <c r="O13" s="143"/>
      <c r="P13" s="238">
        <v>0</v>
      </c>
      <c r="Q13" s="1234"/>
      <c r="R13" s="1234"/>
      <c r="S13" s="143"/>
      <c r="T13" s="238">
        <v>0</v>
      </c>
      <c r="U13" s="141"/>
    </row>
    <row r="14" spans="1:21" s="892" customFormat="1" ht="12" customHeight="1" x14ac:dyDescent="0.2">
      <c r="A14" s="138"/>
      <c r="B14" s="141"/>
      <c r="C14" s="113" t="s">
        <v>963</v>
      </c>
      <c r="D14" s="1057"/>
      <c r="E14" s="273" t="s">
        <v>2191</v>
      </c>
      <c r="F14" s="141"/>
      <c r="G14" s="141"/>
      <c r="H14" s="141"/>
      <c r="I14" s="484" t="s">
        <v>952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2">
      <c r="A15" s="138"/>
      <c r="B15" s="141"/>
      <c r="C15" s="113" t="s">
        <v>1652</v>
      </c>
      <c r="D15" s="1057"/>
      <c r="E15" s="273" t="s">
        <v>2179</v>
      </c>
      <c r="F15" s="141"/>
      <c r="G15" s="141"/>
      <c r="H15" s="141"/>
      <c r="I15" s="484" t="s">
        <v>952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2">
      <c r="A16" s="138"/>
      <c r="B16" s="141"/>
      <c r="C16" s="113" t="s">
        <v>1653</v>
      </c>
      <c r="D16" s="1057"/>
      <c r="E16" s="273" t="s">
        <v>2192</v>
      </c>
      <c r="F16" s="141"/>
      <c r="G16" s="141"/>
      <c r="H16" s="141"/>
      <c r="I16" s="484" t="s">
        <v>952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2">
      <c r="A17" s="138"/>
      <c r="B17" s="141"/>
      <c r="C17" s="113" t="s">
        <v>411</v>
      </c>
      <c r="D17" s="1057"/>
      <c r="E17" s="273" t="s">
        <v>2182</v>
      </c>
      <c r="F17" s="141"/>
      <c r="G17" s="141"/>
      <c r="H17" s="141"/>
      <c r="I17" s="484" t="s">
        <v>952</v>
      </c>
      <c r="J17" s="1233"/>
      <c r="K17" s="1233"/>
      <c r="L17" s="1233"/>
      <c r="M17" s="1233"/>
      <c r="N17" s="1233"/>
      <c r="O17" s="143"/>
      <c r="P17" s="238">
        <v>0</v>
      </c>
      <c r="Q17" s="1234"/>
      <c r="R17" s="1234"/>
      <c r="S17" s="143"/>
      <c r="T17" s="238">
        <v>0</v>
      </c>
      <c r="U17" s="141"/>
    </row>
    <row r="18" spans="1:21" s="892" customFormat="1" ht="12" customHeight="1" x14ac:dyDescent="0.2">
      <c r="A18" s="138"/>
      <c r="B18" s="141"/>
      <c r="C18" s="113" t="s">
        <v>580</v>
      </c>
      <c r="D18" s="1057"/>
      <c r="E18" s="273" t="s">
        <v>2193</v>
      </c>
      <c r="F18" s="141"/>
      <c r="G18" s="141"/>
      <c r="H18" s="141"/>
      <c r="I18" s="484" t="s">
        <v>952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2">
      <c r="A19" s="138"/>
      <c r="B19" s="141"/>
      <c r="C19" s="113" t="s">
        <v>1223</v>
      </c>
      <c r="D19" s="1057"/>
      <c r="E19" s="273" t="s">
        <v>2194</v>
      </c>
      <c r="F19" s="141"/>
      <c r="G19" s="141"/>
      <c r="H19" s="141"/>
      <c r="I19" s="484" t="s">
        <v>952</v>
      </c>
      <c r="J19" s="1233"/>
      <c r="K19" s="1233"/>
      <c r="L19" s="1233"/>
      <c r="M19" s="1233"/>
      <c r="N19" s="1233"/>
      <c r="O19" s="143"/>
      <c r="P19" s="238">
        <v>0</v>
      </c>
      <c r="Q19" s="1234"/>
      <c r="R19" s="1234"/>
      <c r="S19" s="143"/>
      <c r="T19" s="238">
        <v>0</v>
      </c>
      <c r="U19" s="141"/>
    </row>
    <row r="20" spans="1:21" s="892" customFormat="1" ht="12" customHeight="1" x14ac:dyDescent="0.2">
      <c r="A20" s="138"/>
      <c r="B20" s="141"/>
      <c r="C20" s="113" t="s">
        <v>270</v>
      </c>
      <c r="D20" s="1057"/>
      <c r="E20" s="273" t="s">
        <v>2181</v>
      </c>
      <c r="F20" s="141"/>
      <c r="G20" s="141"/>
      <c r="H20" s="141"/>
      <c r="I20" s="484" t="s">
        <v>952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2">
      <c r="A21" s="138"/>
      <c r="B21" s="141"/>
      <c r="C21" s="113" t="s">
        <v>2073</v>
      </c>
      <c r="D21" s="1057"/>
      <c r="E21" s="273" t="s">
        <v>2180</v>
      </c>
      <c r="F21" s="1071"/>
      <c r="G21" s="1071"/>
      <c r="H21" s="1071"/>
      <c r="I21" s="484" t="s">
        <v>952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54">
        <v>1099</v>
      </c>
      <c r="D22" s="141"/>
      <c r="E22" s="273"/>
      <c r="F22" s="141"/>
      <c r="G22" s="141"/>
      <c r="H22" s="151" t="s">
        <v>967</v>
      </c>
      <c r="I22" s="151" t="s">
        <v>485</v>
      </c>
      <c r="J22" s="238">
        <v>0</v>
      </c>
      <c r="K22" s="238">
        <v>0</v>
      </c>
      <c r="L22" s="238">
        <v>0</v>
      </c>
      <c r="M22" s="238">
        <v>0</v>
      </c>
      <c r="N22" s="238">
        <v>0</v>
      </c>
      <c r="O22" s="276"/>
      <c r="P22" s="238">
        <v>0</v>
      </c>
      <c r="Q22" s="238">
        <v>0</v>
      </c>
      <c r="R22" s="238">
        <v>0</v>
      </c>
      <c r="S22" s="276"/>
      <c r="T22" s="238">
        <v>0</v>
      </c>
      <c r="U22" s="141"/>
    </row>
    <row r="23" spans="1:21" s="3" customFormat="1" ht="12" customHeight="1" x14ac:dyDescent="0.2">
      <c r="A23" s="138"/>
      <c r="B23" s="141"/>
      <c r="C23" s="113" t="s">
        <v>215</v>
      </c>
      <c r="D23" s="141"/>
      <c r="E23" s="273" t="s">
        <v>1322</v>
      </c>
      <c r="F23" s="141"/>
      <c r="G23" s="141"/>
      <c r="H23" s="141"/>
      <c r="I23" s="141" t="s">
        <v>485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216</v>
      </c>
      <c r="D24" s="141"/>
      <c r="E24" s="273" t="s">
        <v>1583</v>
      </c>
      <c r="F24" s="141"/>
      <c r="G24" s="141"/>
      <c r="H24" s="141"/>
      <c r="I24" s="141" t="s">
        <v>485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217</v>
      </c>
      <c r="D25" s="141"/>
      <c r="E25" s="273" t="s">
        <v>1584</v>
      </c>
      <c r="F25" s="141"/>
      <c r="G25" s="141"/>
      <c r="H25" s="141"/>
      <c r="I25" s="141" t="s">
        <v>485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643</v>
      </c>
      <c r="D27" s="141"/>
      <c r="E27" s="273" t="s">
        <v>1316</v>
      </c>
      <c r="F27" s="141"/>
      <c r="G27" s="141"/>
      <c r="H27" s="141"/>
      <c r="I27" s="141" t="s">
        <v>485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644</v>
      </c>
      <c r="D28" s="141"/>
      <c r="E28" s="273" t="s">
        <v>930</v>
      </c>
      <c r="F28" s="141"/>
      <c r="G28" s="141"/>
      <c r="H28" s="141"/>
      <c r="I28" s="141" t="s">
        <v>485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54" t="s">
        <v>218</v>
      </c>
      <c r="D29" s="141"/>
      <c r="E29" s="141"/>
      <c r="F29" s="141"/>
      <c r="G29" s="141"/>
      <c r="H29" s="151" t="s">
        <v>967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1520</v>
      </c>
      <c r="D31" s="1071"/>
      <c r="E31" s="273" t="s">
        <v>79</v>
      </c>
      <c r="F31" s="141"/>
      <c r="G31" s="141"/>
      <c r="H31" s="141"/>
      <c r="I31" s="141" t="s">
        <v>485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1521</v>
      </c>
      <c r="D32" s="1071"/>
      <c r="E32" s="273" t="s">
        <v>1150</v>
      </c>
      <c r="F32" s="141"/>
      <c r="G32" s="141"/>
      <c r="H32" s="141"/>
      <c r="I32" s="141" t="s">
        <v>485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2">
      <c r="A33" s="138"/>
      <c r="B33" s="141"/>
      <c r="C33" s="113" t="s">
        <v>1187</v>
      </c>
      <c r="D33" s="1057"/>
      <c r="E33" s="273" t="s">
        <v>2195</v>
      </c>
      <c r="F33" s="141"/>
      <c r="G33" s="141"/>
      <c r="H33" s="141"/>
      <c r="I33" s="141" t="s">
        <v>485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1156</v>
      </c>
      <c r="D34" s="1071"/>
      <c r="E34" s="273" t="s">
        <v>1750</v>
      </c>
      <c r="F34" s="141"/>
      <c r="G34" s="141"/>
      <c r="H34" s="141"/>
      <c r="I34" s="141" t="s">
        <v>485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2">
      <c r="A35" s="138"/>
      <c r="B35" s="141"/>
      <c r="C35" s="113" t="s">
        <v>587</v>
      </c>
      <c r="D35" s="1057"/>
      <c r="E35" s="273" t="s">
        <v>2183</v>
      </c>
      <c r="F35" s="141"/>
      <c r="G35" s="141"/>
      <c r="H35" s="141"/>
      <c r="I35" s="141" t="s">
        <v>485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583</v>
      </c>
      <c r="D36" s="141"/>
      <c r="E36" s="273" t="s">
        <v>573</v>
      </c>
      <c r="F36" s="806" t="s">
        <v>952</v>
      </c>
      <c r="G36" s="141"/>
      <c r="H36" s="141"/>
      <c r="I36" s="141" t="s">
        <v>485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1455</v>
      </c>
      <c r="D37" s="141"/>
      <c r="E37" s="273" t="s">
        <v>573</v>
      </c>
      <c r="F37" s="806" t="s">
        <v>952</v>
      </c>
      <c r="G37" s="141"/>
      <c r="H37" s="141"/>
      <c r="I37" s="141" t="s">
        <v>485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1662</v>
      </c>
      <c r="D38" s="141"/>
      <c r="E38" s="273" t="s">
        <v>573</v>
      </c>
      <c r="F38" s="806" t="s">
        <v>952</v>
      </c>
      <c r="G38" s="141"/>
      <c r="H38" s="141"/>
      <c r="I38" s="141" t="s">
        <v>485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1663</v>
      </c>
      <c r="D39" s="141"/>
      <c r="E39" s="273" t="s">
        <v>573</v>
      </c>
      <c r="F39" s="806" t="s">
        <v>952</v>
      </c>
      <c r="G39" s="141"/>
      <c r="H39" s="141"/>
      <c r="I39" s="141" t="s">
        <v>485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485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54" t="s">
        <v>1781</v>
      </c>
      <c r="D41" s="1057"/>
      <c r="E41" s="1057"/>
      <c r="F41" s="141"/>
      <c r="G41" s="1057"/>
      <c r="H41" s="321" t="s">
        <v>233</v>
      </c>
      <c r="I41" s="321"/>
      <c r="J41" s="317">
        <v>0</v>
      </c>
      <c r="K41" s="317">
        <v>0</v>
      </c>
      <c r="L41" s="317">
        <v>0</v>
      </c>
      <c r="M41" s="317">
        <v>0</v>
      </c>
      <c r="N41" s="317">
        <v>0</v>
      </c>
      <c r="O41" s="276"/>
      <c r="P41" s="317">
        <v>0</v>
      </c>
      <c r="Q41" s="317">
        <v>0</v>
      </c>
      <c r="R41" s="317">
        <v>0</v>
      </c>
      <c r="S41" s="276"/>
      <c r="T41" s="317">
        <v>0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1252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700</v>
      </c>
      <c r="K45" s="9" t="s">
        <v>1050</v>
      </c>
      <c r="L45" s="9" t="s">
        <v>1341</v>
      </c>
      <c r="M45" s="9" t="s">
        <v>1465</v>
      </c>
      <c r="N45" s="9" t="s">
        <v>573</v>
      </c>
      <c r="O45" s="143"/>
      <c r="P45" s="27" t="s">
        <v>70</v>
      </c>
      <c r="Q45" s="27" t="s">
        <v>944</v>
      </c>
      <c r="R45" s="27" t="s">
        <v>945</v>
      </c>
      <c r="S45" s="326"/>
      <c r="T45" s="27" t="s">
        <v>1116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754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1082</v>
      </c>
      <c r="K47" s="12" t="s">
        <v>1082</v>
      </c>
      <c r="L47" s="12" t="s">
        <v>1082</v>
      </c>
      <c r="M47" s="12" t="s">
        <v>1082</v>
      </c>
      <c r="N47" s="12" t="s">
        <v>1082</v>
      </c>
      <c r="O47" s="143"/>
      <c r="P47" s="28" t="s">
        <v>1082</v>
      </c>
      <c r="Q47" s="28" t="s">
        <v>1082</v>
      </c>
      <c r="R47" s="28" t="s">
        <v>1082</v>
      </c>
      <c r="S47" s="326"/>
      <c r="T47" s="38" t="s">
        <v>1082</v>
      </c>
      <c r="U47" s="141"/>
    </row>
    <row r="48" spans="1:21" s="3" customFormat="1" ht="12" customHeight="1" x14ac:dyDescent="0.2">
      <c r="A48" s="138"/>
      <c r="B48" s="141"/>
      <c r="C48" s="113" t="s">
        <v>1240</v>
      </c>
      <c r="D48" s="141"/>
      <c r="E48" s="273" t="s">
        <v>483</v>
      </c>
      <c r="F48" s="141"/>
      <c r="G48" s="141"/>
      <c r="H48" s="141"/>
      <c r="I48" s="141" t="s">
        <v>485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1241</v>
      </c>
      <c r="D49" s="141"/>
      <c r="E49" s="273" t="s">
        <v>381</v>
      </c>
      <c r="F49" s="141"/>
      <c r="G49" s="141"/>
      <c r="H49" s="141"/>
      <c r="I49" s="141" t="s">
        <v>485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1242</v>
      </c>
      <c r="D50" s="141"/>
      <c r="E50" s="273" t="s">
        <v>663</v>
      </c>
      <c r="F50" s="141"/>
      <c r="G50" s="141"/>
      <c r="H50" s="141"/>
      <c r="I50" s="141" t="s">
        <v>485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1243</v>
      </c>
      <c r="D51" s="141"/>
      <c r="E51" s="273" t="s">
        <v>573</v>
      </c>
      <c r="F51" s="806" t="s">
        <v>952</v>
      </c>
      <c r="G51" s="141"/>
      <c r="H51" s="141"/>
      <c r="I51" s="141" t="s">
        <v>485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1456</v>
      </c>
      <c r="D52" s="141"/>
      <c r="E52" s="273" t="s">
        <v>573</v>
      </c>
      <c r="F52" s="806" t="s">
        <v>952</v>
      </c>
      <c r="G52" s="141"/>
      <c r="H52" s="141"/>
      <c r="I52" s="141" t="s">
        <v>485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1244</v>
      </c>
      <c r="D53" s="141"/>
      <c r="E53" s="141"/>
      <c r="F53" s="141"/>
      <c r="G53" s="141"/>
      <c r="H53" s="321" t="s">
        <v>754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1245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774</v>
      </c>
      <c r="D58" s="141"/>
      <c r="E58" s="273" t="s">
        <v>1702</v>
      </c>
      <c r="F58" s="141"/>
      <c r="G58" s="141"/>
      <c r="H58" s="141"/>
      <c r="I58" s="141" t="s">
        <v>485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1239</v>
      </c>
      <c r="D60" s="141"/>
      <c r="E60" s="273" t="s">
        <v>831</v>
      </c>
      <c r="F60" s="141"/>
      <c r="G60" s="141"/>
      <c r="H60" s="141"/>
      <c r="I60" s="141" t="s">
        <v>485</v>
      </c>
      <c r="J60" s="316">
        <v>161829.27306000001</v>
      </c>
      <c r="K60" s="316">
        <v>3788.05746</v>
      </c>
      <c r="L60" s="316">
        <v>60186.419699999999</v>
      </c>
      <c r="M60" s="316">
        <v>13894.24978</v>
      </c>
      <c r="N60" s="316">
        <v>111</v>
      </c>
      <c r="O60" s="276"/>
      <c r="P60" s="238">
        <v>239809.00000000003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8" t="s">
        <v>2239</v>
      </c>
      <c r="B1" s="117"/>
      <c r="C1" s="431" t="s">
        <v>2143</v>
      </c>
      <c r="D1" s="117"/>
      <c r="E1" s="92"/>
      <c r="F1" s="119"/>
      <c r="G1" s="119"/>
      <c r="H1" s="119"/>
      <c r="I1" s="119"/>
      <c r="J1" s="119"/>
      <c r="K1" s="439">
        <v>45785.488106712961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9"/>
      <c r="G3" s="1138"/>
      <c r="H3" s="1139"/>
      <c r="I3" s="1140"/>
      <c r="J3" s="1140"/>
      <c r="K3" s="1122" t="s">
        <v>1457</v>
      </c>
      <c r="L3" s="1140"/>
    </row>
    <row r="4" spans="1:12" s="80" customFormat="1" ht="15" customHeight="1" x14ac:dyDescent="0.2">
      <c r="A4" s="92"/>
      <c r="B4" s="1123"/>
      <c r="C4" s="1124" t="s">
        <v>2326</v>
      </c>
      <c r="D4" s="1125"/>
      <c r="E4" s="1126"/>
      <c r="F4" s="1142"/>
      <c r="G4" s="1143"/>
      <c r="H4" s="1143"/>
      <c r="I4" s="1141"/>
      <c r="J4" s="1141"/>
      <c r="K4" s="1128" t="s">
        <v>1008</v>
      </c>
      <c r="L4" s="1143"/>
    </row>
    <row r="5" spans="1:12" s="80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4"/>
      <c r="I5" s="1141"/>
      <c r="J5" s="1141"/>
      <c r="K5" s="1130" t="s">
        <v>2328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1253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1231</v>
      </c>
      <c r="F10" s="111"/>
      <c r="G10" s="147"/>
      <c r="H10" s="111"/>
      <c r="I10" s="111"/>
      <c r="J10" s="111"/>
      <c r="K10" s="44" t="s">
        <v>1082</v>
      </c>
      <c r="L10" s="141"/>
    </row>
    <row r="11" spans="1:12" s="2" customFormat="1" ht="11.1" customHeight="1" x14ac:dyDescent="0.2">
      <c r="A11" s="60"/>
      <c r="B11" s="141"/>
      <c r="C11" s="113" t="s">
        <v>1065</v>
      </c>
      <c r="D11" s="141"/>
      <c r="E11" s="218" t="s">
        <v>1361</v>
      </c>
      <c r="F11" s="111"/>
      <c r="G11" s="147"/>
      <c r="H11" s="111"/>
      <c r="I11" s="111"/>
      <c r="J11" s="111" t="s">
        <v>485</v>
      </c>
      <c r="K11" s="63"/>
      <c r="L11" s="141"/>
    </row>
    <row r="12" spans="1:12" s="2" customFormat="1" ht="11.1" customHeight="1" x14ac:dyDescent="0.2">
      <c r="A12" s="60"/>
      <c r="B12" s="141"/>
      <c r="C12" s="113" t="s">
        <v>1066</v>
      </c>
      <c r="D12" s="141"/>
      <c r="E12" s="218" t="s">
        <v>1101</v>
      </c>
      <c r="F12" s="111"/>
      <c r="G12" s="147"/>
      <c r="H12" s="111"/>
      <c r="I12" s="111"/>
      <c r="J12" s="111" t="s">
        <v>485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1067</v>
      </c>
      <c r="D13" s="141"/>
      <c r="E13" s="218" t="s">
        <v>1195</v>
      </c>
      <c r="F13" s="111"/>
      <c r="G13" s="147"/>
      <c r="H13" s="111"/>
      <c r="I13" s="111"/>
      <c r="J13" s="111" t="s">
        <v>485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1211</v>
      </c>
      <c r="D14" s="141"/>
      <c r="E14" s="218" t="s">
        <v>573</v>
      </c>
      <c r="F14" s="109"/>
      <c r="G14" s="806" t="s">
        <v>952</v>
      </c>
      <c r="H14" s="109" t="s">
        <v>1396</v>
      </c>
      <c r="I14" s="111"/>
      <c r="J14" s="524" t="s">
        <v>485</v>
      </c>
      <c r="K14" s="63"/>
      <c r="L14" s="141"/>
    </row>
    <row r="15" spans="1:12" s="2" customFormat="1" ht="11.1" customHeight="1" x14ac:dyDescent="0.2">
      <c r="A15" s="60"/>
      <c r="B15" s="141"/>
      <c r="C15" s="113" t="s">
        <v>648</v>
      </c>
      <c r="D15" s="141"/>
      <c r="E15" s="218" t="s">
        <v>573</v>
      </c>
      <c r="F15" s="109"/>
      <c r="G15" s="806" t="s">
        <v>952</v>
      </c>
      <c r="H15" s="109" t="s">
        <v>1396</v>
      </c>
      <c r="I15" s="111"/>
      <c r="J15" s="524" t="s">
        <v>485</v>
      </c>
      <c r="K15" s="63"/>
      <c r="L15" s="141"/>
    </row>
    <row r="16" spans="1:12" s="2" customFormat="1" ht="12" customHeight="1" x14ac:dyDescent="0.2">
      <c r="A16" s="60"/>
      <c r="B16" s="141"/>
      <c r="C16" s="154" t="s">
        <v>666</v>
      </c>
      <c r="D16" s="141"/>
      <c r="E16" s="150"/>
      <c r="F16" s="111"/>
      <c r="G16" s="147"/>
      <c r="H16" s="111"/>
      <c r="I16" s="112" t="s">
        <v>276</v>
      </c>
      <c r="J16" s="112"/>
      <c r="K16" s="238">
        <v>0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667</v>
      </c>
      <c r="D18" s="141"/>
      <c r="E18" s="150" t="s">
        <v>1313</v>
      </c>
      <c r="F18" s="111"/>
      <c r="G18" s="147"/>
      <c r="H18" s="111"/>
      <c r="I18" s="111"/>
      <c r="J18" s="111" t="s">
        <v>485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446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1164</v>
      </c>
      <c r="D21" s="141"/>
      <c r="E21" s="218" t="s">
        <v>947</v>
      </c>
      <c r="F21" s="111"/>
      <c r="G21" s="147"/>
      <c r="H21" s="111"/>
      <c r="I21" s="111"/>
      <c r="J21" s="111" t="s">
        <v>485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1165</v>
      </c>
      <c r="D22" s="141"/>
      <c r="E22" s="218" t="s">
        <v>1488</v>
      </c>
      <c r="F22" s="111"/>
      <c r="G22" s="147"/>
      <c r="H22" s="111"/>
      <c r="I22" s="111"/>
      <c r="J22" s="111" t="s">
        <v>485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1166</v>
      </c>
      <c r="D23" s="141"/>
      <c r="E23" s="218" t="s">
        <v>1215</v>
      </c>
      <c r="F23" s="111"/>
      <c r="G23" s="147"/>
      <c r="H23" s="111"/>
      <c r="I23" s="111"/>
      <c r="J23" s="111" t="s">
        <v>485</v>
      </c>
      <c r="K23" s="63"/>
      <c r="L23" s="141"/>
    </row>
    <row r="24" spans="1:12" s="2" customFormat="1" ht="11.1" customHeight="1" x14ac:dyDescent="0.2">
      <c r="A24" s="60"/>
      <c r="B24" s="141"/>
      <c r="C24" s="113" t="s">
        <v>559</v>
      </c>
      <c r="D24" s="141"/>
      <c r="E24" s="218" t="s">
        <v>1530</v>
      </c>
      <c r="F24" s="111"/>
      <c r="G24" s="147"/>
      <c r="H24" s="111"/>
      <c r="I24" s="111"/>
      <c r="J24" s="111" t="s">
        <v>485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652</v>
      </c>
      <c r="D25" s="141"/>
      <c r="E25" s="218" t="s">
        <v>573</v>
      </c>
      <c r="F25" s="111"/>
      <c r="G25" s="806" t="s">
        <v>952</v>
      </c>
      <c r="H25" s="109" t="s">
        <v>1396</v>
      </c>
      <c r="I25" s="111"/>
      <c r="J25" s="524" t="s">
        <v>485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1649</v>
      </c>
      <c r="D26" s="141"/>
      <c r="E26" s="218" t="s">
        <v>573</v>
      </c>
      <c r="F26" s="111"/>
      <c r="G26" s="806" t="s">
        <v>952</v>
      </c>
      <c r="H26" s="109" t="s">
        <v>1396</v>
      </c>
      <c r="I26" s="111"/>
      <c r="J26" s="524" t="s">
        <v>485</v>
      </c>
      <c r="K26" s="63"/>
      <c r="L26" s="141"/>
    </row>
    <row r="27" spans="1:12" s="2" customFormat="1" ht="12" customHeight="1" x14ac:dyDescent="0.2">
      <c r="A27" s="60"/>
      <c r="B27" s="141"/>
      <c r="C27" s="154" t="s">
        <v>678</v>
      </c>
      <c r="D27" s="141"/>
      <c r="E27" s="150"/>
      <c r="F27" s="111"/>
      <c r="G27" s="147"/>
      <c r="H27" s="111"/>
      <c r="I27" s="112" t="s">
        <v>276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917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1168</v>
      </c>
      <c r="D29" s="141"/>
      <c r="E29" s="218" t="s">
        <v>333</v>
      </c>
      <c r="F29" s="111"/>
      <c r="G29" s="147"/>
      <c r="H29" s="111"/>
      <c r="I29" s="111"/>
      <c r="J29" s="111" t="s">
        <v>485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1300</v>
      </c>
      <c r="D30" s="141"/>
      <c r="E30" s="218" t="s">
        <v>322</v>
      </c>
      <c r="F30" s="111"/>
      <c r="G30" s="147"/>
      <c r="H30" s="111"/>
      <c r="I30" s="111"/>
      <c r="J30" s="111" t="s">
        <v>485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120</v>
      </c>
      <c r="D31" s="141"/>
      <c r="E31" s="218" t="s">
        <v>573</v>
      </c>
      <c r="F31" s="111"/>
      <c r="G31" s="806" t="s">
        <v>952</v>
      </c>
      <c r="H31" s="109" t="s">
        <v>1396</v>
      </c>
      <c r="I31" s="111"/>
      <c r="J31" s="524" t="s">
        <v>485</v>
      </c>
      <c r="K31" s="63"/>
      <c r="L31" s="141"/>
    </row>
    <row r="32" spans="1:12" s="2" customFormat="1" ht="11.1" customHeight="1" x14ac:dyDescent="0.2">
      <c r="A32" s="60"/>
      <c r="B32" s="141"/>
      <c r="C32" s="113" t="s">
        <v>379</v>
      </c>
      <c r="D32" s="141"/>
      <c r="E32" s="218" t="s">
        <v>573</v>
      </c>
      <c r="F32" s="111"/>
      <c r="G32" s="806" t="s">
        <v>952</v>
      </c>
      <c r="H32" s="109" t="s">
        <v>1396</v>
      </c>
      <c r="I32" s="111"/>
      <c r="J32" s="524" t="s">
        <v>485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378</v>
      </c>
      <c r="D33" s="141"/>
      <c r="E33" s="218" t="s">
        <v>573</v>
      </c>
      <c r="F33" s="111"/>
      <c r="G33" s="806" t="s">
        <v>952</v>
      </c>
      <c r="H33" s="109" t="s">
        <v>1396</v>
      </c>
      <c r="I33" s="111"/>
      <c r="J33" s="524" t="s">
        <v>485</v>
      </c>
      <c r="K33" s="63"/>
      <c r="L33" s="141"/>
    </row>
    <row r="34" spans="1:12" s="2" customFormat="1" ht="12" customHeight="1" x14ac:dyDescent="0.2">
      <c r="A34" s="60"/>
      <c r="B34" s="141"/>
      <c r="C34" s="154" t="s">
        <v>679</v>
      </c>
      <c r="D34" s="141"/>
      <c r="E34" s="111"/>
      <c r="F34" s="111"/>
      <c r="G34" s="147"/>
      <c r="H34" s="111"/>
      <c r="I34" s="112" t="s">
        <v>276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1450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962</v>
      </c>
      <c r="D36" s="141"/>
      <c r="E36" s="218" t="s">
        <v>1012</v>
      </c>
      <c r="F36" s="111"/>
      <c r="G36" s="147"/>
      <c r="H36" s="111"/>
      <c r="I36" s="111"/>
      <c r="J36" s="111" t="s">
        <v>485</v>
      </c>
      <c r="K36" s="63"/>
      <c r="L36" s="141"/>
    </row>
    <row r="37" spans="1:12" s="2" customFormat="1" ht="11.1" customHeight="1" x14ac:dyDescent="0.2">
      <c r="A37" s="60"/>
      <c r="B37" s="141"/>
      <c r="C37" s="113" t="s">
        <v>963</v>
      </c>
      <c r="D37" s="141"/>
      <c r="E37" s="218" t="s">
        <v>1494</v>
      </c>
      <c r="F37" s="111"/>
      <c r="G37" s="147"/>
      <c r="H37" s="111"/>
      <c r="I37" s="111"/>
      <c r="J37" s="111" t="s">
        <v>485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122</v>
      </c>
      <c r="D38" s="141"/>
      <c r="E38" s="218" t="s">
        <v>573</v>
      </c>
      <c r="F38" s="111"/>
      <c r="G38" s="806" t="s">
        <v>952</v>
      </c>
      <c r="H38" s="109" t="s">
        <v>1396</v>
      </c>
      <c r="I38" s="111"/>
      <c r="J38" s="524" t="s">
        <v>485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123</v>
      </c>
      <c r="D39" s="141"/>
      <c r="E39" s="218" t="s">
        <v>573</v>
      </c>
      <c r="F39" s="111"/>
      <c r="G39" s="806" t="s">
        <v>952</v>
      </c>
      <c r="H39" s="109" t="s">
        <v>1396</v>
      </c>
      <c r="I39" s="111"/>
      <c r="J39" s="524" t="s">
        <v>485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1654</v>
      </c>
      <c r="D40" s="141"/>
      <c r="E40" s="218" t="s">
        <v>573</v>
      </c>
      <c r="F40" s="111"/>
      <c r="G40" s="806" t="s">
        <v>952</v>
      </c>
      <c r="H40" s="109" t="s">
        <v>1396</v>
      </c>
      <c r="I40" s="111"/>
      <c r="J40" s="524" t="s">
        <v>485</v>
      </c>
      <c r="K40" s="63"/>
      <c r="L40" s="141"/>
    </row>
    <row r="41" spans="1:12" s="2" customFormat="1" ht="12" customHeight="1" x14ac:dyDescent="0.2">
      <c r="A41" s="60"/>
      <c r="B41" s="141"/>
      <c r="C41" s="154" t="s">
        <v>680</v>
      </c>
      <c r="D41" s="141"/>
      <c r="E41" s="109"/>
      <c r="F41" s="111"/>
      <c r="G41" s="147"/>
      <c r="H41" s="111"/>
      <c r="I41" s="112" t="s">
        <v>276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649</v>
      </c>
      <c r="D43" s="141"/>
      <c r="E43" s="109"/>
      <c r="F43" s="111"/>
      <c r="G43" s="147"/>
      <c r="H43" s="111"/>
      <c r="I43" s="112" t="s">
        <v>1660</v>
      </c>
      <c r="J43" s="112"/>
      <c r="K43" s="259">
        <v>0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579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1645</v>
      </c>
      <c r="D48" s="141"/>
      <c r="E48" s="150" t="s">
        <v>1100</v>
      </c>
      <c r="F48" s="111"/>
      <c r="G48" s="147"/>
      <c r="H48" s="111"/>
      <c r="I48" s="111"/>
      <c r="J48" s="111" t="s">
        <v>485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1646</v>
      </c>
      <c r="D49" s="141"/>
      <c r="E49" s="150" t="s">
        <v>1475</v>
      </c>
      <c r="F49" s="111"/>
      <c r="G49" s="147"/>
      <c r="H49" s="111"/>
      <c r="I49" s="111"/>
      <c r="J49" s="111" t="s">
        <v>485</v>
      </c>
      <c r="K49" s="63"/>
      <c r="L49" s="141"/>
    </row>
    <row r="50" spans="1:12" s="2" customFormat="1" ht="11.1" customHeight="1" x14ac:dyDescent="0.2">
      <c r="A50" s="60"/>
      <c r="B50" s="141"/>
      <c r="C50" s="113" t="s">
        <v>1787</v>
      </c>
      <c r="D50" s="141"/>
      <c r="E50" s="150" t="s">
        <v>1752</v>
      </c>
      <c r="F50" s="111"/>
      <c r="G50" s="147"/>
      <c r="H50" s="111"/>
      <c r="I50" s="111"/>
      <c r="J50" s="111" t="s">
        <v>485</v>
      </c>
      <c r="K50" s="63"/>
      <c r="L50" s="141"/>
    </row>
    <row r="51" spans="1:12" s="2" customFormat="1" ht="11.1" customHeight="1" x14ac:dyDescent="0.2">
      <c r="A51" s="60"/>
      <c r="B51" s="141"/>
      <c r="C51" s="113" t="s">
        <v>1647</v>
      </c>
      <c r="D51" s="141"/>
      <c r="E51" s="150" t="s">
        <v>1348</v>
      </c>
      <c r="F51" s="111"/>
      <c r="G51" s="147"/>
      <c r="H51" s="111"/>
      <c r="I51" s="111"/>
      <c r="J51" s="111" t="s">
        <v>485</v>
      </c>
      <c r="K51" s="63"/>
      <c r="L51" s="141"/>
    </row>
    <row r="52" spans="1:12" s="2" customFormat="1" ht="11.1" customHeight="1" x14ac:dyDescent="0.2">
      <c r="A52" s="60"/>
      <c r="B52" s="141"/>
      <c r="C52" s="113" t="s">
        <v>791</v>
      </c>
      <c r="D52" s="141"/>
      <c r="E52" s="150" t="s">
        <v>67</v>
      </c>
      <c r="F52" s="111"/>
      <c r="G52" s="147"/>
      <c r="H52" s="111"/>
      <c r="I52" s="111"/>
      <c r="J52" s="111" t="s">
        <v>485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1467</v>
      </c>
      <c r="D53" s="141"/>
      <c r="E53" s="150" t="s">
        <v>1459</v>
      </c>
      <c r="F53" s="111"/>
      <c r="G53" s="147"/>
      <c r="H53" s="111"/>
      <c r="I53" s="111"/>
      <c r="J53" s="111" t="s">
        <v>485</v>
      </c>
      <c r="K53" s="63"/>
      <c r="L53" s="141"/>
    </row>
    <row r="54" spans="1:12" s="2" customFormat="1" ht="11.1" customHeight="1" x14ac:dyDescent="0.2">
      <c r="A54" s="60"/>
      <c r="B54" s="141"/>
      <c r="C54" s="113" t="s">
        <v>1503</v>
      </c>
      <c r="D54" s="141"/>
      <c r="E54" s="150" t="s">
        <v>573</v>
      </c>
      <c r="F54" s="109"/>
      <c r="G54" s="806" t="s">
        <v>952</v>
      </c>
      <c r="H54" s="109" t="s">
        <v>1396</v>
      </c>
      <c r="I54" s="111"/>
      <c r="J54" s="111" t="s">
        <v>485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1642</v>
      </c>
      <c r="D55" s="141"/>
      <c r="E55" s="150" t="s">
        <v>573</v>
      </c>
      <c r="F55" s="109"/>
      <c r="G55" s="806" t="s">
        <v>952</v>
      </c>
      <c r="H55" s="109" t="s">
        <v>1396</v>
      </c>
      <c r="I55" s="111"/>
      <c r="J55" s="111" t="s">
        <v>485</v>
      </c>
      <c r="K55" s="63"/>
      <c r="L55" s="141"/>
    </row>
    <row r="56" spans="1:12" s="2" customFormat="1" ht="12" customHeight="1" x14ac:dyDescent="0.2">
      <c r="A56" s="60"/>
      <c r="B56" s="141"/>
      <c r="C56" s="154" t="s">
        <v>650</v>
      </c>
      <c r="D56" s="141"/>
      <c r="E56" s="109"/>
      <c r="F56" s="111"/>
      <c r="G56" s="147"/>
      <c r="H56" s="111"/>
      <c r="I56" s="112" t="s">
        <v>1660</v>
      </c>
      <c r="J56" s="112"/>
      <c r="K56" s="238">
        <v>0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892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983</v>
      </c>
      <c r="D61" s="141"/>
      <c r="E61" s="150" t="s">
        <v>1090</v>
      </c>
      <c r="F61" s="111"/>
      <c r="G61" s="147"/>
      <c r="H61" s="111"/>
      <c r="I61" s="111"/>
      <c r="J61" s="111" t="s">
        <v>485</v>
      </c>
      <c r="K61" s="63"/>
      <c r="L61" s="141"/>
    </row>
    <row r="62" spans="1:12" s="2" customFormat="1" ht="11.1" customHeight="1" x14ac:dyDescent="0.2">
      <c r="A62" s="60"/>
      <c r="B62" s="141"/>
      <c r="C62" s="113" t="s">
        <v>657</v>
      </c>
      <c r="D62" s="141"/>
      <c r="E62" s="150" t="s">
        <v>972</v>
      </c>
      <c r="F62" s="111"/>
      <c r="G62" s="147"/>
      <c r="H62" s="111"/>
      <c r="I62" s="111"/>
      <c r="J62" s="111" t="s">
        <v>485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1272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984</v>
      </c>
      <c r="D64" s="141"/>
      <c r="E64" s="218" t="s">
        <v>1754</v>
      </c>
      <c r="F64" s="109"/>
      <c r="G64" s="141"/>
      <c r="H64" s="109"/>
      <c r="I64" s="111"/>
      <c r="J64" s="111" t="s">
        <v>485</v>
      </c>
      <c r="K64" s="63"/>
      <c r="L64" s="141"/>
    </row>
    <row r="65" spans="1:12" s="2" customFormat="1" ht="11.1" customHeight="1" x14ac:dyDescent="0.2">
      <c r="A65" s="60"/>
      <c r="B65" s="141"/>
      <c r="C65" s="113" t="s">
        <v>1212</v>
      </c>
      <c r="D65" s="141"/>
      <c r="E65" s="218" t="s">
        <v>1563</v>
      </c>
      <c r="F65" s="109"/>
      <c r="G65" s="141"/>
      <c r="H65" s="109"/>
      <c r="I65" s="111"/>
      <c r="J65" s="524" t="s">
        <v>485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655</v>
      </c>
      <c r="D66" s="141"/>
      <c r="E66" s="218" t="s">
        <v>1213</v>
      </c>
      <c r="F66" s="109"/>
      <c r="G66" s="141"/>
      <c r="H66" s="109"/>
      <c r="I66" s="111"/>
      <c r="J66" s="524" t="s">
        <v>485</v>
      </c>
      <c r="K66" s="63"/>
      <c r="L66" s="141"/>
    </row>
    <row r="67" spans="1:12" s="2" customFormat="1" ht="11.1" customHeight="1" x14ac:dyDescent="0.2">
      <c r="A67" s="60"/>
      <c r="B67" s="141"/>
      <c r="C67" s="113" t="s">
        <v>329</v>
      </c>
      <c r="D67" s="141"/>
      <c r="E67" s="218" t="s">
        <v>1220</v>
      </c>
      <c r="F67" s="109"/>
      <c r="G67" s="141"/>
      <c r="H67" s="109"/>
      <c r="I67" s="111"/>
      <c r="J67" s="524" t="s">
        <v>485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1564</v>
      </c>
      <c r="D68" s="141"/>
      <c r="E68" s="218" t="s">
        <v>1597</v>
      </c>
      <c r="F68" s="109"/>
      <c r="G68" s="141"/>
      <c r="H68" s="109"/>
      <c r="I68" s="111"/>
      <c r="J68" s="524" t="s">
        <v>485</v>
      </c>
      <c r="K68" s="63"/>
      <c r="L68" s="141"/>
    </row>
    <row r="69" spans="1:12" s="2" customFormat="1" ht="11.1" customHeight="1" x14ac:dyDescent="0.2">
      <c r="A69" s="60"/>
      <c r="B69" s="141"/>
      <c r="C69" s="113" t="s">
        <v>330</v>
      </c>
      <c r="D69" s="141"/>
      <c r="E69" s="218" t="s">
        <v>1736</v>
      </c>
      <c r="F69" s="109"/>
      <c r="G69" s="141"/>
      <c r="H69" s="109"/>
      <c r="I69" s="111"/>
      <c r="J69" s="524" t="s">
        <v>485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1120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160</v>
      </c>
      <c r="D71" s="141"/>
      <c r="E71" s="218" t="s">
        <v>740</v>
      </c>
      <c r="F71" s="109"/>
      <c r="G71" s="141"/>
      <c r="H71" s="109"/>
      <c r="I71" s="111"/>
      <c r="J71" s="111" t="s">
        <v>485</v>
      </c>
      <c r="K71" s="63"/>
      <c r="L71" s="141"/>
    </row>
    <row r="72" spans="1:12" s="2" customFormat="1" ht="11.1" customHeight="1" x14ac:dyDescent="0.2">
      <c r="A72" s="60"/>
      <c r="B72" s="141"/>
      <c r="C72" s="113" t="s">
        <v>656</v>
      </c>
      <c r="D72" s="141"/>
      <c r="E72" s="218" t="s">
        <v>741</v>
      </c>
      <c r="F72" s="109"/>
      <c r="G72" s="141"/>
      <c r="H72" s="109"/>
      <c r="I72" s="111"/>
      <c r="J72" s="111" t="s">
        <v>485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152</v>
      </c>
      <c r="D73" s="141"/>
      <c r="E73" s="218" t="s">
        <v>1546</v>
      </c>
      <c r="F73" s="109"/>
      <c r="G73" s="141"/>
      <c r="H73" s="109"/>
      <c r="I73" s="111"/>
      <c r="J73" s="111" t="s">
        <v>485</v>
      </c>
      <c r="K73" s="63"/>
      <c r="L73" s="141"/>
    </row>
    <row r="74" spans="1:12" s="2" customFormat="1" ht="11.1" customHeight="1" x14ac:dyDescent="0.2">
      <c r="A74" s="60"/>
      <c r="B74" s="141"/>
      <c r="C74" s="113" t="s">
        <v>793</v>
      </c>
      <c r="D74" s="141"/>
      <c r="E74" s="218" t="s">
        <v>1666</v>
      </c>
      <c r="F74" s="109"/>
      <c r="G74" s="141"/>
      <c r="H74" s="109"/>
      <c r="I74" s="111"/>
      <c r="J74" s="111" t="s">
        <v>485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153</v>
      </c>
      <c r="D75" s="141"/>
      <c r="E75" s="218" t="s">
        <v>1659</v>
      </c>
      <c r="F75" s="109"/>
      <c r="G75" s="141"/>
      <c r="H75" s="109"/>
      <c r="I75" s="111"/>
      <c r="J75" s="111" t="s">
        <v>485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1737</v>
      </c>
      <c r="D76" s="141"/>
      <c r="E76" s="218" t="s">
        <v>1200</v>
      </c>
      <c r="F76" s="109"/>
      <c r="G76" s="141"/>
      <c r="H76" s="109"/>
      <c r="I76" s="111"/>
      <c r="J76" s="524" t="s">
        <v>485</v>
      </c>
      <c r="K76" s="63"/>
      <c r="L76" s="141"/>
    </row>
    <row r="77" spans="1:12" s="2" customFormat="1" ht="11.1" customHeight="1" x14ac:dyDescent="0.2">
      <c r="A77" s="60"/>
      <c r="B77" s="141"/>
      <c r="C77" s="113" t="s">
        <v>794</v>
      </c>
      <c r="D77" s="141"/>
      <c r="E77" s="150" t="s">
        <v>405</v>
      </c>
      <c r="F77" s="111"/>
      <c r="G77" s="147"/>
      <c r="H77" s="111"/>
      <c r="I77" s="111"/>
      <c r="J77" s="111" t="s">
        <v>485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154</v>
      </c>
      <c r="D78" s="141"/>
      <c r="E78" s="150" t="s">
        <v>1599</v>
      </c>
      <c r="F78" s="111"/>
      <c r="G78" s="147"/>
      <c r="H78" s="111"/>
      <c r="I78" s="111"/>
      <c r="J78" s="111" t="s">
        <v>485</v>
      </c>
      <c r="K78" s="63"/>
      <c r="L78" s="141"/>
    </row>
    <row r="79" spans="1:12" s="2" customFormat="1" ht="11.1" customHeight="1" x14ac:dyDescent="0.2">
      <c r="A79" s="60"/>
      <c r="B79" s="141"/>
      <c r="C79" s="113" t="s">
        <v>795</v>
      </c>
      <c r="D79" s="141"/>
      <c r="E79" s="150" t="s">
        <v>721</v>
      </c>
      <c r="F79" s="111"/>
      <c r="G79" s="147"/>
      <c r="H79" s="111"/>
      <c r="I79" s="111"/>
      <c r="J79" s="111" t="s">
        <v>485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790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155</v>
      </c>
      <c r="D81" s="141"/>
      <c r="E81" s="218" t="s">
        <v>59</v>
      </c>
      <c r="F81" s="111"/>
      <c r="G81" s="141"/>
      <c r="H81" s="111"/>
      <c r="I81" s="111"/>
      <c r="J81" s="111" t="s">
        <v>485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1201</v>
      </c>
      <c r="D82" s="141"/>
      <c r="E82" s="218" t="s">
        <v>1472</v>
      </c>
      <c r="F82" s="111"/>
      <c r="G82" s="141"/>
      <c r="H82" s="111"/>
      <c r="I82" s="111"/>
      <c r="J82" s="111" t="s">
        <v>485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1674</v>
      </c>
      <c r="D83" s="141"/>
      <c r="E83" s="218" t="s">
        <v>1335</v>
      </c>
      <c r="F83" s="111"/>
      <c r="G83" s="141"/>
      <c r="H83" s="111"/>
      <c r="I83" s="111"/>
      <c r="J83" s="453" t="s">
        <v>485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1747</v>
      </c>
      <c r="D84" s="141"/>
      <c r="E84" s="218" t="s">
        <v>748</v>
      </c>
      <c r="F84" s="111"/>
      <c r="G84" s="141"/>
      <c r="H84" s="111"/>
      <c r="I84" s="111"/>
      <c r="J84" s="453" t="s">
        <v>485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636</v>
      </c>
      <c r="D85" s="141"/>
      <c r="E85" s="218" t="s">
        <v>1560</v>
      </c>
      <c r="F85" s="111"/>
      <c r="G85" s="141"/>
      <c r="H85" s="111"/>
      <c r="I85" s="111"/>
      <c r="J85" s="111" t="s">
        <v>485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1501</v>
      </c>
      <c r="D86" s="141"/>
      <c r="E86" s="218" t="s">
        <v>1379</v>
      </c>
      <c r="F86" s="111"/>
      <c r="G86" s="141"/>
      <c r="H86" s="111"/>
      <c r="I86" s="111"/>
      <c r="J86" s="111" t="s">
        <v>485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1502</v>
      </c>
      <c r="D87" s="141"/>
      <c r="E87" s="218" t="s">
        <v>1500</v>
      </c>
      <c r="F87" s="111"/>
      <c r="G87" s="141"/>
      <c r="H87" s="111"/>
      <c r="I87" s="111"/>
      <c r="J87" s="111" t="s">
        <v>485</v>
      </c>
      <c r="K87" s="489"/>
      <c r="L87" s="141"/>
    </row>
    <row r="88" spans="1:12" s="2" customFormat="1" ht="11.1" customHeight="1" x14ac:dyDescent="0.2">
      <c r="A88" s="60"/>
      <c r="B88" s="141"/>
      <c r="C88" s="113" t="s">
        <v>796</v>
      </c>
      <c r="D88" s="141"/>
      <c r="E88" s="150" t="s">
        <v>343</v>
      </c>
      <c r="F88" s="111"/>
      <c r="G88" s="147"/>
      <c r="H88" s="111"/>
      <c r="I88" s="111"/>
      <c r="J88" s="111" t="s">
        <v>485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470</v>
      </c>
      <c r="D89" s="141"/>
      <c r="E89" s="150" t="s">
        <v>897</v>
      </c>
      <c r="F89" s="111"/>
      <c r="G89" s="147"/>
      <c r="H89" s="111"/>
      <c r="I89" s="111"/>
      <c r="J89" s="111" t="s">
        <v>485</v>
      </c>
      <c r="K89" s="489"/>
      <c r="L89" s="141"/>
    </row>
    <row r="90" spans="1:12" s="2" customFormat="1" ht="12" customHeight="1" x14ac:dyDescent="0.2">
      <c r="A90" s="60"/>
      <c r="B90" s="141"/>
      <c r="C90" s="154" t="s">
        <v>651</v>
      </c>
      <c r="D90" s="141"/>
      <c r="E90" s="109"/>
      <c r="F90" s="111"/>
      <c r="G90" s="147"/>
      <c r="H90" s="111"/>
      <c r="I90" s="112" t="s">
        <v>1660</v>
      </c>
      <c r="J90" s="112"/>
      <c r="K90" s="238">
        <v>0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8" t="s">
        <v>2239</v>
      </c>
      <c r="B1" s="117"/>
      <c r="C1" s="431" t="s">
        <v>2143</v>
      </c>
      <c r="D1" s="117"/>
      <c r="E1" s="92"/>
      <c r="F1" s="119"/>
      <c r="G1" s="119"/>
      <c r="H1" s="119"/>
      <c r="I1" s="119"/>
      <c r="J1" s="439">
        <v>45785.488106712961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8"/>
      <c r="G3" s="1139"/>
      <c r="H3" s="1140"/>
      <c r="I3" s="1140"/>
      <c r="J3" s="1122" t="s">
        <v>1457</v>
      </c>
      <c r="K3" s="1140"/>
    </row>
    <row r="4" spans="1:11" s="80" customFormat="1" ht="15" customHeight="1" x14ac:dyDescent="0.2">
      <c r="A4" s="92"/>
      <c r="B4" s="1123"/>
      <c r="C4" s="1124" t="s">
        <v>2326</v>
      </c>
      <c r="D4" s="1125"/>
      <c r="E4" s="1126"/>
      <c r="F4" s="1143"/>
      <c r="G4" s="1143"/>
      <c r="H4" s="1141"/>
      <c r="I4" s="1141"/>
      <c r="J4" s="1128" t="s">
        <v>1008</v>
      </c>
      <c r="K4" s="1143"/>
    </row>
    <row r="5" spans="1:11" s="80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1"/>
      <c r="I5" s="1141"/>
      <c r="J5" s="1130" t="s">
        <v>2328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971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64</v>
      </c>
      <c r="F10" s="147"/>
      <c r="G10" s="111"/>
      <c r="H10" s="111"/>
      <c r="I10" s="111"/>
      <c r="J10" s="44" t="s">
        <v>1082</v>
      </c>
      <c r="K10" s="141"/>
    </row>
    <row r="11" spans="1:11" s="2" customFormat="1" ht="12" customHeight="1" x14ac:dyDescent="0.2">
      <c r="A11" s="60"/>
      <c r="B11" s="141"/>
      <c r="C11" s="113" t="s">
        <v>1057</v>
      </c>
      <c r="D11" s="141"/>
      <c r="E11" s="218" t="s">
        <v>429</v>
      </c>
      <c r="F11" s="141"/>
      <c r="G11" s="109"/>
      <c r="H11" s="111"/>
      <c r="I11" s="111" t="s">
        <v>485</v>
      </c>
      <c r="J11" s="395"/>
      <c r="K11" s="141"/>
    </row>
    <row r="12" spans="1:11" s="2" customFormat="1" ht="12" customHeight="1" x14ac:dyDescent="0.2">
      <c r="A12" s="60"/>
      <c r="B12" s="141"/>
      <c r="C12" s="113" t="s">
        <v>1058</v>
      </c>
      <c r="D12" s="141"/>
      <c r="E12" s="218" t="s">
        <v>62</v>
      </c>
      <c r="F12" s="141"/>
      <c r="G12" s="109"/>
      <c r="H12" s="111"/>
      <c r="I12" s="111" t="s">
        <v>485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112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640</v>
      </c>
      <c r="D14" s="141"/>
      <c r="E14" s="218" t="s">
        <v>429</v>
      </c>
      <c r="F14" s="141"/>
      <c r="G14" s="109"/>
      <c r="H14" s="111"/>
      <c r="I14" s="111" t="s">
        <v>485</v>
      </c>
      <c r="J14" s="395"/>
      <c r="K14" s="141"/>
    </row>
    <row r="15" spans="1:11" s="2" customFormat="1" ht="12" customHeight="1" x14ac:dyDescent="0.2">
      <c r="A15" s="60"/>
      <c r="B15" s="141"/>
      <c r="C15" s="113" t="s">
        <v>641</v>
      </c>
      <c r="D15" s="141"/>
      <c r="E15" s="218" t="s">
        <v>65</v>
      </c>
      <c r="F15" s="806" t="s">
        <v>952</v>
      </c>
      <c r="G15" s="109" t="s">
        <v>739</v>
      </c>
      <c r="H15" s="111"/>
      <c r="I15" s="111" t="s">
        <v>485</v>
      </c>
      <c r="J15" s="61"/>
      <c r="K15" s="141"/>
    </row>
    <row r="16" spans="1:11" s="2" customFormat="1" ht="12" customHeight="1" x14ac:dyDescent="0.2">
      <c r="A16" s="60"/>
      <c r="B16" s="141"/>
      <c r="C16" s="113" t="s">
        <v>642</v>
      </c>
      <c r="D16" s="141"/>
      <c r="E16" s="218" t="s">
        <v>429</v>
      </c>
      <c r="F16" s="141"/>
      <c r="G16" s="109"/>
      <c r="H16" s="111"/>
      <c r="I16" s="111" t="s">
        <v>485</v>
      </c>
      <c r="J16" s="395"/>
      <c r="K16" s="141"/>
    </row>
    <row r="17" spans="1:11" s="2" customFormat="1" ht="12" customHeight="1" x14ac:dyDescent="0.2">
      <c r="A17" s="60"/>
      <c r="B17" s="141"/>
      <c r="C17" s="113" t="s">
        <v>63</v>
      </c>
      <c r="D17" s="141"/>
      <c r="E17" s="218" t="s">
        <v>65</v>
      </c>
      <c r="F17" s="806" t="s">
        <v>952</v>
      </c>
      <c r="G17" s="109" t="s">
        <v>739</v>
      </c>
      <c r="H17" s="111"/>
      <c r="I17" s="111" t="s">
        <v>485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439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643</v>
      </c>
      <c r="D22" s="141"/>
      <c r="E22" s="150" t="s">
        <v>1709</v>
      </c>
      <c r="F22" s="147"/>
      <c r="G22" s="111"/>
      <c r="H22" s="111"/>
      <c r="I22" s="111" t="s">
        <v>485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440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660</v>
      </c>
      <c r="D27" s="141"/>
      <c r="E27" s="150" t="s">
        <v>256</v>
      </c>
      <c r="F27" s="147"/>
      <c r="G27" s="111"/>
      <c r="H27" s="111"/>
      <c r="I27" s="111" t="s">
        <v>485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312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294</v>
      </c>
      <c r="D30" s="141"/>
      <c r="E30" s="218" t="s">
        <v>833</v>
      </c>
      <c r="F30" s="147"/>
      <c r="G30" s="111"/>
      <c r="H30" s="111"/>
      <c r="I30" s="111" t="s">
        <v>485</v>
      </c>
      <c r="J30" s="63"/>
      <c r="K30" s="141"/>
    </row>
    <row r="31" spans="1:11" s="2" customFormat="1" ht="12" customHeight="1" x14ac:dyDescent="0.2">
      <c r="A31" s="60"/>
      <c r="B31" s="141"/>
      <c r="C31" s="113" t="s">
        <v>28</v>
      </c>
      <c r="D31" s="141"/>
      <c r="E31" s="218" t="s">
        <v>575</v>
      </c>
      <c r="F31" s="147"/>
      <c r="G31" s="111"/>
      <c r="H31" s="111"/>
      <c r="I31" s="111" t="s">
        <v>485</v>
      </c>
      <c r="J31" s="63"/>
      <c r="K31" s="141"/>
    </row>
    <row r="32" spans="1:11" s="2" customFormat="1" x14ac:dyDescent="0.2">
      <c r="A32" s="60"/>
      <c r="B32" s="141"/>
      <c r="C32" s="154" t="s">
        <v>382</v>
      </c>
      <c r="D32" s="141"/>
      <c r="E32" s="109"/>
      <c r="F32" s="147"/>
      <c r="G32" s="111"/>
      <c r="H32" s="112" t="s">
        <v>967</v>
      </c>
      <c r="I32" s="111" t="s">
        <v>485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291</v>
      </c>
      <c r="D34" s="141"/>
      <c r="E34" s="150" t="s">
        <v>1133</v>
      </c>
      <c r="F34" s="147"/>
      <c r="G34" s="111"/>
      <c r="H34" s="111"/>
      <c r="I34" s="111" t="s">
        <v>485</v>
      </c>
      <c r="J34" s="63"/>
      <c r="K34" s="141"/>
    </row>
    <row r="35" spans="1:11" s="2" customFormat="1" ht="12" customHeight="1" x14ac:dyDescent="0.2">
      <c r="A35" s="60"/>
      <c r="B35" s="141"/>
      <c r="C35" s="113" t="s">
        <v>292</v>
      </c>
      <c r="D35" s="141"/>
      <c r="E35" s="150" t="s">
        <v>1183</v>
      </c>
      <c r="F35" s="147"/>
      <c r="G35" s="111"/>
      <c r="H35" s="111"/>
      <c r="I35" s="111" t="s">
        <v>485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441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293</v>
      </c>
      <c r="D40" s="141"/>
      <c r="E40" s="150" t="s">
        <v>1025</v>
      </c>
      <c r="F40" s="147"/>
      <c r="G40" s="111"/>
      <c r="H40" s="111"/>
      <c r="I40" s="111" t="s">
        <v>485</v>
      </c>
      <c r="J40" s="63"/>
      <c r="K40" s="141"/>
    </row>
    <row r="41" spans="1:11" s="2" customFormat="1" ht="12" customHeight="1" x14ac:dyDescent="0.2">
      <c r="A41" s="60"/>
      <c r="B41" s="141"/>
      <c r="C41" s="113" t="s">
        <v>1779</v>
      </c>
      <c r="D41" s="141"/>
      <c r="E41" s="150" t="s">
        <v>510</v>
      </c>
      <c r="F41" s="147"/>
      <c r="G41" s="111"/>
      <c r="H41" s="111"/>
      <c r="I41" s="111" t="s">
        <v>485</v>
      </c>
      <c r="J41" s="63"/>
      <c r="K41" s="141"/>
    </row>
    <row r="42" spans="1:11" s="2" customFormat="1" ht="12" customHeight="1" x14ac:dyDescent="0.2">
      <c r="A42" s="60"/>
      <c r="B42" s="141"/>
      <c r="C42" s="113" t="s">
        <v>471</v>
      </c>
      <c r="D42" s="141"/>
      <c r="E42" s="150" t="s">
        <v>325</v>
      </c>
      <c r="F42" s="147"/>
      <c r="G42" s="111"/>
      <c r="H42" s="111"/>
      <c r="I42" s="111" t="s">
        <v>485</v>
      </c>
      <c r="J42" s="63"/>
      <c r="K42" s="141"/>
    </row>
    <row r="43" spans="1:11" s="2" customFormat="1" ht="12" customHeight="1" x14ac:dyDescent="0.2">
      <c r="A43" s="60"/>
      <c r="B43" s="141"/>
      <c r="C43" s="113" t="s">
        <v>639</v>
      </c>
      <c r="D43" s="141"/>
      <c r="E43" s="150" t="s">
        <v>1217</v>
      </c>
      <c r="F43" s="147"/>
      <c r="G43" s="111"/>
      <c r="H43" s="111"/>
      <c r="I43" s="111" t="s">
        <v>485</v>
      </c>
      <c r="J43" s="63"/>
      <c r="K43" s="141"/>
    </row>
    <row r="44" spans="1:11" s="2" customFormat="1" ht="12" customHeight="1" x14ac:dyDescent="0.2">
      <c r="A44" s="60"/>
      <c r="B44" s="141"/>
      <c r="C44" s="113" t="s">
        <v>474</v>
      </c>
      <c r="D44" s="141"/>
      <c r="E44" s="150" t="s">
        <v>573</v>
      </c>
      <c r="F44" s="806" t="s">
        <v>952</v>
      </c>
      <c r="G44" s="109" t="s">
        <v>305</v>
      </c>
      <c r="H44" s="109"/>
      <c r="I44" s="111" t="s">
        <v>485</v>
      </c>
      <c r="J44" s="63"/>
      <c r="K44" s="141"/>
    </row>
    <row r="45" spans="1:11" s="2" customFormat="1" ht="12" customHeight="1" x14ac:dyDescent="0.2">
      <c r="A45" s="60"/>
      <c r="B45" s="141"/>
      <c r="C45" s="113" t="s">
        <v>473</v>
      </c>
      <c r="D45" s="141"/>
      <c r="E45" s="150" t="s">
        <v>573</v>
      </c>
      <c r="F45" s="806" t="s">
        <v>952</v>
      </c>
      <c r="G45" s="109" t="s">
        <v>305</v>
      </c>
      <c r="H45" s="111"/>
      <c r="I45" s="111" t="s">
        <v>485</v>
      </c>
      <c r="J45" s="63"/>
      <c r="K45" s="141"/>
    </row>
    <row r="46" spans="1:11" s="2" customFormat="1" ht="12" customHeight="1" x14ac:dyDescent="0.2">
      <c r="A46" s="60"/>
      <c r="B46" s="141"/>
      <c r="C46" s="113" t="s">
        <v>472</v>
      </c>
      <c r="D46" s="141"/>
      <c r="E46" s="150" t="s">
        <v>573</v>
      </c>
      <c r="F46" s="806" t="s">
        <v>952</v>
      </c>
      <c r="G46" s="109" t="s">
        <v>305</v>
      </c>
      <c r="H46" s="111"/>
      <c r="I46" s="111" t="s">
        <v>485</v>
      </c>
      <c r="J46" s="63"/>
      <c r="K46" s="141"/>
    </row>
    <row r="47" spans="1:11" s="2" customFormat="1" x14ac:dyDescent="0.2">
      <c r="A47" s="60"/>
      <c r="B47" s="141"/>
      <c r="C47" s="154" t="s">
        <v>557</v>
      </c>
      <c r="D47" s="141"/>
      <c r="E47" s="109"/>
      <c r="F47" s="147"/>
      <c r="G47" s="111"/>
      <c r="H47" s="112" t="s">
        <v>522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1.2851562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8" t="s">
        <v>2239</v>
      </c>
      <c r="B1" s="117"/>
      <c r="C1" s="431" t="s">
        <v>2143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45785.488106712961</v>
      </c>
      <c r="N1" s="119"/>
    </row>
    <row r="2" spans="1:1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1457</v>
      </c>
      <c r="N3" s="1140"/>
    </row>
    <row r="4" spans="1:14" s="80" customFormat="1" ht="15" customHeight="1" x14ac:dyDescent="0.2">
      <c r="A4" s="92"/>
      <c r="B4" s="1123"/>
      <c r="C4" s="1124" t="s">
        <v>2326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1008</v>
      </c>
      <c r="N4" s="1143"/>
    </row>
    <row r="5" spans="1:14" s="80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2328</v>
      </c>
      <c r="N5" s="1143"/>
    </row>
    <row r="6" spans="1:14" s="95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921</v>
      </c>
      <c r="K8" s="163" t="s">
        <v>1221</v>
      </c>
      <c r="L8" s="9" t="s">
        <v>1344</v>
      </c>
      <c r="M8" s="163" t="s">
        <v>906</v>
      </c>
      <c r="N8" s="141"/>
    </row>
    <row r="9" spans="1:14" s="2" customFormat="1" x14ac:dyDescent="0.2">
      <c r="A9" s="60"/>
      <c r="B9" s="141"/>
      <c r="C9" s="113"/>
      <c r="D9" s="141"/>
      <c r="E9" s="110" t="s">
        <v>465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1020</v>
      </c>
      <c r="K10" s="27" t="s">
        <v>1020</v>
      </c>
      <c r="L10" s="27" t="s">
        <v>1082</v>
      </c>
      <c r="M10" s="27" t="s">
        <v>1285</v>
      </c>
      <c r="N10" s="141"/>
    </row>
    <row r="11" spans="1:14" s="2" customFormat="1" ht="12" customHeight="1" x14ac:dyDescent="0.2">
      <c r="A11" s="60"/>
      <c r="B11" s="141"/>
      <c r="C11" s="113" t="s">
        <v>55</v>
      </c>
      <c r="D11" s="141"/>
      <c r="E11" s="150" t="s">
        <v>232</v>
      </c>
      <c r="F11" s="147"/>
      <c r="G11" s="109"/>
      <c r="H11" s="109"/>
      <c r="I11" s="831" t="s">
        <v>952</v>
      </c>
      <c r="J11" s="159" t="s">
        <v>952</v>
      </c>
      <c r="K11" s="159" t="s">
        <v>952</v>
      </c>
      <c r="L11" s="63"/>
      <c r="M11" s="1038"/>
      <c r="N11" s="141"/>
    </row>
    <row r="12" spans="1:14" s="2" customFormat="1" ht="12" customHeight="1" x14ac:dyDescent="0.2">
      <c r="A12" s="60"/>
      <c r="B12" s="141"/>
      <c r="C12" s="113" t="s">
        <v>361</v>
      </c>
      <c r="D12" s="141"/>
      <c r="E12" s="150" t="s">
        <v>662</v>
      </c>
      <c r="F12" s="147"/>
      <c r="G12" s="109"/>
      <c r="H12" s="109"/>
      <c r="I12" s="186" t="s">
        <v>485</v>
      </c>
      <c r="J12" s="159" t="s">
        <v>952</v>
      </c>
      <c r="K12" s="159" t="s">
        <v>952</v>
      </c>
      <c r="L12" s="63"/>
      <c r="M12" s="1038"/>
      <c r="N12" s="141"/>
    </row>
    <row r="13" spans="1:14" s="2" customFormat="1" ht="12" customHeight="1" x14ac:dyDescent="0.2">
      <c r="A13" s="60"/>
      <c r="B13" s="141"/>
      <c r="C13" s="113" t="s">
        <v>362</v>
      </c>
      <c r="D13" s="141"/>
      <c r="E13" s="150" t="s">
        <v>336</v>
      </c>
      <c r="F13" s="147"/>
      <c r="G13" s="109"/>
      <c r="H13" s="109"/>
      <c r="I13" s="186" t="s">
        <v>485</v>
      </c>
      <c r="J13" s="159" t="s">
        <v>952</v>
      </c>
      <c r="K13" s="159" t="s">
        <v>952</v>
      </c>
      <c r="L13" s="63"/>
      <c r="M13" s="1038"/>
      <c r="N13" s="141"/>
    </row>
    <row r="14" spans="1:14" s="2" customFormat="1" ht="12" customHeight="1" x14ac:dyDescent="0.2">
      <c r="A14" s="60"/>
      <c r="B14" s="141"/>
      <c r="C14" s="113" t="s">
        <v>117</v>
      </c>
      <c r="D14" s="141"/>
      <c r="E14" s="150" t="s">
        <v>1284</v>
      </c>
      <c r="F14" s="147"/>
      <c r="G14" s="109"/>
      <c r="H14" s="109"/>
      <c r="I14" s="186" t="s">
        <v>485</v>
      </c>
      <c r="J14" s="159" t="s">
        <v>952</v>
      </c>
      <c r="K14" s="159" t="s">
        <v>952</v>
      </c>
      <c r="L14" s="63"/>
      <c r="M14" s="1038"/>
      <c r="N14" s="141"/>
    </row>
    <row r="15" spans="1:14" s="2" customFormat="1" ht="12" customHeight="1" x14ac:dyDescent="0.2">
      <c r="A15" s="60"/>
      <c r="B15" s="141"/>
      <c r="C15" s="113" t="s">
        <v>38</v>
      </c>
      <c r="D15" s="141"/>
      <c r="E15" s="150" t="s">
        <v>573</v>
      </c>
      <c r="F15" s="806" t="s">
        <v>952</v>
      </c>
      <c r="G15" s="109" t="s">
        <v>2125</v>
      </c>
      <c r="H15" s="109"/>
      <c r="I15" s="186" t="s">
        <v>485</v>
      </c>
      <c r="J15" s="159" t="s">
        <v>952</v>
      </c>
      <c r="K15" s="159" t="s">
        <v>952</v>
      </c>
      <c r="L15" s="63"/>
      <c r="M15" s="1038"/>
      <c r="N15" s="141"/>
    </row>
    <row r="16" spans="1:14" s="2" customFormat="1" x14ac:dyDescent="0.2">
      <c r="A16" s="60"/>
      <c r="B16" s="141"/>
      <c r="C16" s="154" t="s">
        <v>1780</v>
      </c>
      <c r="D16" s="141"/>
      <c r="E16" s="109"/>
      <c r="F16" s="141"/>
      <c r="G16" s="109"/>
      <c r="H16" s="112" t="s">
        <v>1047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26</v>
      </c>
      <c r="K19" s="43" t="s">
        <v>27</v>
      </c>
      <c r="L19" s="43" t="s">
        <v>29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1014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742</v>
      </c>
      <c r="F21" s="147"/>
      <c r="G21" s="109"/>
      <c r="H21" s="109"/>
      <c r="I21" s="109"/>
      <c r="J21" s="44" t="s">
        <v>1082</v>
      </c>
      <c r="K21" s="44" t="s">
        <v>1082</v>
      </c>
      <c r="L21" s="44" t="s">
        <v>1082</v>
      </c>
      <c r="M21" s="141"/>
      <c r="N21" s="141"/>
    </row>
    <row r="22" spans="1:14" s="2" customFormat="1" ht="12" customHeight="1" x14ac:dyDescent="0.2">
      <c r="A22" s="60"/>
      <c r="B22" s="141"/>
      <c r="C22" s="113" t="s">
        <v>1542</v>
      </c>
      <c r="D22" s="141"/>
      <c r="E22" s="218" t="s">
        <v>1594</v>
      </c>
      <c r="F22" s="147"/>
      <c r="G22" s="109"/>
      <c r="H22" s="109"/>
      <c r="I22" s="186" t="s">
        <v>485</v>
      </c>
      <c r="J22" s="63"/>
      <c r="K22" s="63"/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180</v>
      </c>
      <c r="D23" s="141"/>
      <c r="E23" s="218" t="s">
        <v>1721</v>
      </c>
      <c r="F23" s="147"/>
      <c r="G23" s="109"/>
      <c r="H23" s="109"/>
      <c r="I23" s="186" t="s">
        <v>485</v>
      </c>
      <c r="J23" s="63"/>
      <c r="K23" s="63"/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107</v>
      </c>
      <c r="D24" s="141"/>
      <c r="E24" s="218" t="s">
        <v>619</v>
      </c>
      <c r="F24" s="147"/>
      <c r="G24" s="109"/>
      <c r="H24" s="109"/>
      <c r="I24" s="186" t="s">
        <v>485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386</v>
      </c>
      <c r="D25" s="141"/>
      <c r="E25" s="150" t="s">
        <v>1028</v>
      </c>
      <c r="F25" s="147"/>
      <c r="G25" s="109"/>
      <c r="H25" s="109"/>
      <c r="I25" s="186" t="s">
        <v>485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1013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387</v>
      </c>
      <c r="D27" s="141"/>
      <c r="E27" s="218" t="s">
        <v>1346</v>
      </c>
      <c r="F27" s="147"/>
      <c r="G27" s="109"/>
      <c r="H27" s="109"/>
      <c r="I27" s="186" t="s">
        <v>485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388</v>
      </c>
      <c r="D28" s="141"/>
      <c r="E28" s="218" t="s">
        <v>1189</v>
      </c>
      <c r="F28" s="147"/>
      <c r="G28" s="109"/>
      <c r="H28" s="109"/>
      <c r="I28" s="186" t="s">
        <v>485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389</v>
      </c>
      <c r="D29" s="141"/>
      <c r="E29" s="218" t="s">
        <v>222</v>
      </c>
      <c r="F29" s="147"/>
      <c r="G29" s="109"/>
      <c r="H29" s="109"/>
      <c r="I29" s="186" t="s">
        <v>485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385</v>
      </c>
      <c r="D30" s="141"/>
      <c r="E30" s="218" t="s">
        <v>573</v>
      </c>
      <c r="F30" s="806" t="s">
        <v>952</v>
      </c>
      <c r="G30" s="109" t="s">
        <v>2125</v>
      </c>
      <c r="H30" s="109"/>
      <c r="I30" s="186" t="s">
        <v>485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384</v>
      </c>
      <c r="D31" s="141"/>
      <c r="E31" s="218" t="s">
        <v>573</v>
      </c>
      <c r="F31" s="806" t="s">
        <v>952</v>
      </c>
      <c r="G31" s="109" t="s">
        <v>2125</v>
      </c>
      <c r="H31" s="109"/>
      <c r="I31" s="186" t="s">
        <v>485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1782</v>
      </c>
      <c r="D32" s="141"/>
      <c r="E32" s="109"/>
      <c r="F32" s="147"/>
      <c r="G32" s="109"/>
      <c r="H32" s="112" t="s">
        <v>1047</v>
      </c>
      <c r="I32" s="111"/>
      <c r="J32" s="238">
        <v>0</v>
      </c>
      <c r="K32" s="238">
        <v>0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1134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119</v>
      </c>
      <c r="D34" s="141"/>
      <c r="E34" s="218" t="s">
        <v>752</v>
      </c>
      <c r="F34" s="147"/>
      <c r="G34" s="109"/>
      <c r="H34" s="109"/>
      <c r="I34" s="186" t="s">
        <v>485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485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1595</v>
      </c>
      <c r="D36" s="141"/>
      <c r="E36" s="218" t="s">
        <v>274</v>
      </c>
      <c r="F36" s="147"/>
      <c r="G36" s="109"/>
      <c r="H36" s="109"/>
      <c r="I36" s="186" t="s">
        <v>485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485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2084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484</v>
      </c>
      <c r="D39" s="141"/>
      <c r="E39" s="218" t="s">
        <v>1069</v>
      </c>
      <c r="F39" s="147"/>
      <c r="G39" s="109"/>
      <c r="H39" s="109"/>
      <c r="I39" s="186" t="s">
        <v>485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26</v>
      </c>
      <c r="K42" s="43" t="s">
        <v>27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1254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1082</v>
      </c>
      <c r="K44" s="44" t="s">
        <v>1082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1786</v>
      </c>
      <c r="D45" s="141"/>
      <c r="E45" s="150" t="s">
        <v>498</v>
      </c>
      <c r="F45" s="147"/>
      <c r="G45" s="109"/>
      <c r="H45" s="109"/>
      <c r="I45" s="109" t="s">
        <v>485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1021</v>
      </c>
      <c r="D46" s="141"/>
      <c r="E46" s="150" t="s">
        <v>339</v>
      </c>
      <c r="F46" s="147"/>
      <c r="G46" s="109"/>
      <c r="H46" s="109"/>
      <c r="I46" s="109" t="s">
        <v>485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8" t="s">
        <v>2239</v>
      </c>
      <c r="B1" s="117"/>
      <c r="C1" s="431" t="s">
        <v>2143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45785.488106712961</v>
      </c>
      <c r="P1" s="119"/>
    </row>
    <row r="2" spans="1:16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2">
      <c r="A3" s="125"/>
      <c r="B3" s="1136"/>
      <c r="C3" s="1119" t="s">
        <v>2325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1457</v>
      </c>
      <c r="P3" s="1140"/>
    </row>
    <row r="4" spans="1:16" s="80" customFormat="1" ht="15" customHeight="1" x14ac:dyDescent="0.2">
      <c r="A4" s="92"/>
      <c r="B4" s="1123"/>
      <c r="C4" s="1124" t="s">
        <v>2326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1008</v>
      </c>
      <c r="P4" s="1143"/>
    </row>
    <row r="5" spans="1:16" s="80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2328</v>
      </c>
      <c r="P5" s="1143"/>
    </row>
    <row r="6" spans="1:16" s="95" customFormat="1" ht="3.95" customHeight="1" x14ac:dyDescent="0.2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1414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1790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284</v>
      </c>
      <c r="I11" s="602"/>
      <c r="J11" s="50" t="s">
        <v>799</v>
      </c>
      <c r="K11" s="51"/>
      <c r="L11" s="50" t="s">
        <v>800</v>
      </c>
      <c r="M11" s="51"/>
      <c r="N11" s="50" t="s">
        <v>1370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26</v>
      </c>
      <c r="I12" s="43" t="s">
        <v>27</v>
      </c>
      <c r="J12" s="43" t="s">
        <v>26</v>
      </c>
      <c r="K12" s="43" t="s">
        <v>27</v>
      </c>
      <c r="L12" s="43" t="s">
        <v>26</v>
      </c>
      <c r="M12" s="43" t="s">
        <v>27</v>
      </c>
      <c r="N12" s="43" t="s">
        <v>26</v>
      </c>
      <c r="O12" s="43" t="s">
        <v>27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1082</v>
      </c>
      <c r="I14" s="44" t="s">
        <v>1082</v>
      </c>
      <c r="J14" s="44" t="s">
        <v>1082</v>
      </c>
      <c r="K14" s="44" t="s">
        <v>1082</v>
      </c>
      <c r="L14" s="44" t="s">
        <v>1082</v>
      </c>
      <c r="M14" s="44" t="s">
        <v>1082</v>
      </c>
      <c r="N14" s="44" t="s">
        <v>1082</v>
      </c>
      <c r="O14" s="44" t="s">
        <v>1082</v>
      </c>
      <c r="P14" s="141"/>
    </row>
    <row r="15" spans="1:16" s="2" customFormat="1" ht="12" customHeight="1" x14ac:dyDescent="0.2">
      <c r="A15" s="60"/>
      <c r="B15" s="141"/>
      <c r="C15" s="113" t="s">
        <v>1783</v>
      </c>
      <c r="D15" s="141"/>
      <c r="E15" s="1077" t="s">
        <v>2356</v>
      </c>
      <c r="F15" s="1073"/>
      <c r="G15" s="141" t="s">
        <v>485</v>
      </c>
      <c r="H15" s="63"/>
      <c r="I15" s="63"/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1784</v>
      </c>
      <c r="D16" s="141"/>
      <c r="E16" s="1077" t="s">
        <v>2357</v>
      </c>
      <c r="F16" s="1073"/>
      <c r="G16" s="141" t="s">
        <v>485</v>
      </c>
      <c r="H16" s="63"/>
      <c r="I16" s="63"/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390</v>
      </c>
      <c r="D17" s="141"/>
      <c r="E17" s="1077" t="s">
        <v>2358</v>
      </c>
      <c r="F17" s="1073"/>
      <c r="G17" s="141" t="s">
        <v>485</v>
      </c>
      <c r="H17" s="63"/>
      <c r="I17" s="63"/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391</v>
      </c>
      <c r="D18" s="141"/>
      <c r="E18" s="1077" t="s">
        <v>2359</v>
      </c>
      <c r="F18" s="1073"/>
      <c r="G18" s="141" t="s">
        <v>485</v>
      </c>
      <c r="H18" s="63"/>
      <c r="I18" s="63"/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392</v>
      </c>
      <c r="D19" s="141"/>
      <c r="E19" s="1077" t="s">
        <v>2360</v>
      </c>
      <c r="F19" s="1073"/>
      <c r="G19" s="141" t="s">
        <v>485</v>
      </c>
      <c r="H19" s="63"/>
      <c r="I19" s="63"/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393</v>
      </c>
      <c r="D20" s="141"/>
      <c r="E20" s="1077" t="s">
        <v>2361</v>
      </c>
      <c r="F20" s="1073"/>
      <c r="G20" s="141" t="s">
        <v>485</v>
      </c>
      <c r="H20" s="63"/>
      <c r="I20" s="63"/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394</v>
      </c>
      <c r="D21" s="141"/>
      <c r="E21" s="1077" t="s">
        <v>2362</v>
      </c>
      <c r="F21" s="1073"/>
      <c r="G21" s="141" t="s">
        <v>485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395</v>
      </c>
      <c r="D22" s="141"/>
      <c r="E22" s="180" t="s">
        <v>1196</v>
      </c>
      <c r="F22" s="111"/>
      <c r="G22" s="141" t="s">
        <v>485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1785</v>
      </c>
      <c r="D23" s="141"/>
      <c r="E23" s="112"/>
      <c r="F23" s="112" t="s">
        <v>1047</v>
      </c>
      <c r="G23" s="151"/>
      <c r="H23" s="238">
        <v>0</v>
      </c>
      <c r="I23" s="238">
        <v>0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1468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1399</v>
      </c>
      <c r="F28" s="111"/>
      <c r="G28" s="141"/>
      <c r="H28" s="141"/>
      <c r="I28" s="141"/>
      <c r="J28" s="141"/>
      <c r="K28" s="141"/>
      <c r="L28" s="1078" t="s">
        <v>949</v>
      </c>
      <c r="M28" s="791"/>
      <c r="N28" s="792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1135</v>
      </c>
      <c r="D30" s="191"/>
      <c r="E30" s="1246" t="s">
        <v>952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834</v>
      </c>
    </row>
    <row r="31" spans="1:17" s="2" customFormat="1" ht="42" customHeight="1" x14ac:dyDescent="0.2">
      <c r="A31" s="60"/>
      <c r="B31" s="141"/>
      <c r="C31" s="113"/>
      <c r="D31" s="141"/>
      <c r="E31" s="883" t="s">
        <v>1055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8" t="s">
        <v>2240</v>
      </c>
      <c r="B1" s="117"/>
      <c r="C1" s="431" t="s">
        <v>2143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45785.488106712961</v>
      </c>
      <c r="AD1" s="119"/>
    </row>
    <row r="2" spans="1:30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25">
      <c r="A3" s="125"/>
      <c r="B3" s="1136"/>
      <c r="C3" s="1119" t="s">
        <v>2325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1191</v>
      </c>
      <c r="AD3" s="1140"/>
    </row>
    <row r="4" spans="1:30" s="106" customFormat="1" ht="15" customHeight="1" x14ac:dyDescent="0.2">
      <c r="A4" s="92"/>
      <c r="B4" s="1123"/>
      <c r="C4" s="1124" t="s">
        <v>2326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1192</v>
      </c>
      <c r="AD4" s="1141"/>
    </row>
    <row r="5" spans="1:30" s="106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2328</v>
      </c>
      <c r="AD5" s="1141"/>
    </row>
    <row r="6" spans="1:30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2">
      <c r="A7" s="138"/>
      <c r="B7" s="141"/>
      <c r="C7" s="113"/>
      <c r="D7" s="141"/>
      <c r="E7" s="612" t="s">
        <v>1192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756</v>
      </c>
      <c r="K8" s="30"/>
      <c r="L8" s="30"/>
      <c r="M8" s="30"/>
      <c r="N8" s="275"/>
      <c r="O8" s="274" t="s">
        <v>756</v>
      </c>
      <c r="P8" s="30"/>
      <c r="Q8" s="30"/>
      <c r="R8" s="30"/>
      <c r="S8" s="275"/>
      <c r="T8" s="274" t="s">
        <v>756</v>
      </c>
      <c r="U8" s="30"/>
      <c r="V8" s="30"/>
      <c r="W8" s="30"/>
      <c r="X8" s="275"/>
      <c r="Y8" s="976" t="s">
        <v>756</v>
      </c>
      <c r="Z8" s="977"/>
      <c r="AA8" s="977"/>
      <c r="AB8" s="978"/>
      <c r="AC8" s="945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1089</v>
      </c>
      <c r="F9" s="617"/>
      <c r="G9" s="141"/>
      <c r="H9" s="141"/>
      <c r="I9" s="141"/>
      <c r="J9" s="826" t="s">
        <v>952</v>
      </c>
      <c r="K9" s="826" t="s">
        <v>952</v>
      </c>
      <c r="L9" s="826" t="s">
        <v>952</v>
      </c>
      <c r="M9" s="826" t="s">
        <v>952</v>
      </c>
      <c r="N9" s="826" t="s">
        <v>952</v>
      </c>
      <c r="O9" s="826" t="s">
        <v>952</v>
      </c>
      <c r="P9" s="826" t="s">
        <v>952</v>
      </c>
      <c r="Q9" s="826" t="s">
        <v>952</v>
      </c>
      <c r="R9" s="826" t="s">
        <v>952</v>
      </c>
      <c r="S9" s="826" t="s">
        <v>952</v>
      </c>
      <c r="T9" s="826" t="s">
        <v>952</v>
      </c>
      <c r="U9" s="826" t="s">
        <v>952</v>
      </c>
      <c r="V9" s="826" t="s">
        <v>952</v>
      </c>
      <c r="W9" s="826" t="s">
        <v>952</v>
      </c>
      <c r="X9" s="826" t="s">
        <v>952</v>
      </c>
      <c r="Y9" s="826" t="s">
        <v>952</v>
      </c>
      <c r="Z9" s="826" t="s">
        <v>952</v>
      </c>
      <c r="AA9" s="826" t="s">
        <v>952</v>
      </c>
      <c r="AB9" s="826" t="s">
        <v>952</v>
      </c>
      <c r="AC9" s="35" t="s">
        <v>29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1071</v>
      </c>
      <c r="F11" s="148"/>
      <c r="G11" s="141"/>
      <c r="H11" s="141"/>
      <c r="I11" s="141"/>
      <c r="J11" s="12" t="s">
        <v>1082</v>
      </c>
      <c r="K11" s="12" t="s">
        <v>1082</v>
      </c>
      <c r="L11" s="12" t="s">
        <v>1082</v>
      </c>
      <c r="M11" s="12" t="s">
        <v>1082</v>
      </c>
      <c r="N11" s="12" t="s">
        <v>1082</v>
      </c>
      <c r="O11" s="12" t="s">
        <v>1082</v>
      </c>
      <c r="P11" s="12" t="s">
        <v>1082</v>
      </c>
      <c r="Q11" s="12" t="s">
        <v>1082</v>
      </c>
      <c r="R11" s="12" t="s">
        <v>1082</v>
      </c>
      <c r="S11" s="12" t="s">
        <v>1082</v>
      </c>
      <c r="T11" s="12" t="s">
        <v>1082</v>
      </c>
      <c r="U11" s="12" t="s">
        <v>1082</v>
      </c>
      <c r="V11" s="12" t="s">
        <v>1082</v>
      </c>
      <c r="W11" s="12" t="s">
        <v>1082</v>
      </c>
      <c r="X11" s="12" t="s">
        <v>1082</v>
      </c>
      <c r="Y11" s="12" t="s">
        <v>1082</v>
      </c>
      <c r="Z11" s="12" t="s">
        <v>1082</v>
      </c>
      <c r="AA11" s="12" t="s">
        <v>1082</v>
      </c>
      <c r="AB11" s="12" t="s">
        <v>1082</v>
      </c>
      <c r="AC11" s="12" t="s">
        <v>1082</v>
      </c>
      <c r="AD11" s="143"/>
    </row>
    <row r="12" spans="1:30" s="3" customFormat="1" ht="12" customHeight="1" x14ac:dyDescent="0.2">
      <c r="A12" s="138"/>
      <c r="B12" s="141"/>
      <c r="C12" s="113" t="s">
        <v>1065</v>
      </c>
      <c r="D12" s="109"/>
      <c r="E12" s="150" t="s">
        <v>1789</v>
      </c>
      <c r="F12" s="109"/>
      <c r="G12" s="109"/>
      <c r="H12" s="109"/>
      <c r="I12" s="151" t="s">
        <v>485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113" t="s">
        <v>1066</v>
      </c>
      <c r="D13" s="109"/>
      <c r="E13" s="150" t="s">
        <v>1345</v>
      </c>
      <c r="F13" s="109"/>
      <c r="G13" s="109"/>
      <c r="H13" s="109"/>
      <c r="I13" s="141" t="s">
        <v>485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113" t="s">
        <v>1211</v>
      </c>
      <c r="D14" s="109"/>
      <c r="E14" s="150" t="s">
        <v>1318</v>
      </c>
      <c r="F14" s="109"/>
      <c r="G14" s="109"/>
      <c r="H14" s="109"/>
      <c r="I14" s="141" t="s">
        <v>485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113" t="s">
        <v>648</v>
      </c>
      <c r="D15" s="109"/>
      <c r="E15" s="150" t="s">
        <v>573</v>
      </c>
      <c r="F15" s="825" t="s">
        <v>952</v>
      </c>
      <c r="G15" s="109" t="s">
        <v>739</v>
      </c>
      <c r="H15" s="109"/>
      <c r="I15" s="141" t="s">
        <v>485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154" t="s">
        <v>666</v>
      </c>
      <c r="D16" s="109"/>
      <c r="E16" s="109"/>
      <c r="F16" s="109"/>
      <c r="G16" s="109"/>
      <c r="H16" s="112" t="s">
        <v>1423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113"/>
      <c r="D18" s="109"/>
      <c r="E18" s="110" t="s">
        <v>1469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113" t="s">
        <v>818</v>
      </c>
      <c r="D19" s="109"/>
      <c r="E19" s="150" t="s">
        <v>1789</v>
      </c>
      <c r="F19" s="109"/>
      <c r="G19" s="109"/>
      <c r="H19" s="109"/>
      <c r="I19" s="141" t="s">
        <v>485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113" t="s">
        <v>819</v>
      </c>
      <c r="D20" s="109"/>
      <c r="E20" s="150" t="s">
        <v>1495</v>
      </c>
      <c r="F20" s="109"/>
      <c r="G20" s="109"/>
      <c r="H20" s="109"/>
      <c r="I20" s="141" t="s">
        <v>485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113" t="s">
        <v>1062</v>
      </c>
      <c r="D21" s="109"/>
      <c r="E21" s="150" t="s">
        <v>1318</v>
      </c>
      <c r="F21" s="109"/>
      <c r="G21" s="109"/>
      <c r="H21" s="109"/>
      <c r="I21" s="141" t="s">
        <v>485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113" t="s">
        <v>558</v>
      </c>
      <c r="D22" s="109"/>
      <c r="E22" s="150" t="s">
        <v>573</v>
      </c>
      <c r="F22" s="825" t="s">
        <v>952</v>
      </c>
      <c r="G22" s="109" t="s">
        <v>739</v>
      </c>
      <c r="H22" s="109"/>
      <c r="I22" s="141" t="s">
        <v>485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154" t="s">
        <v>667</v>
      </c>
      <c r="D23" s="109"/>
      <c r="E23" s="109"/>
      <c r="F23" s="109"/>
      <c r="G23" s="109"/>
      <c r="H23" s="563" t="s">
        <v>1422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154" t="s">
        <v>649</v>
      </c>
      <c r="D25" s="109"/>
      <c r="E25" s="109"/>
      <c r="F25" s="109"/>
      <c r="G25" s="109"/>
      <c r="H25" s="563" t="s">
        <v>1099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113" t="s">
        <v>1164</v>
      </c>
      <c r="D26" s="109"/>
      <c r="E26" s="150"/>
      <c r="F26" s="109"/>
      <c r="G26" s="109"/>
      <c r="H26" s="564" t="s">
        <v>1097</v>
      </c>
      <c r="I26" s="141" t="s">
        <v>485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154"/>
      <c r="D28" s="109"/>
      <c r="E28" s="110" t="s">
        <v>1088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113" t="s">
        <v>1168</v>
      </c>
      <c r="D29" s="109"/>
      <c r="E29" s="150" t="s">
        <v>980</v>
      </c>
      <c r="F29" s="109"/>
      <c r="G29" s="109"/>
      <c r="H29" s="109"/>
      <c r="I29" s="141" t="s">
        <v>485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113" t="s">
        <v>1300</v>
      </c>
      <c r="D30" s="109"/>
      <c r="E30" s="150" t="s">
        <v>1095</v>
      </c>
      <c r="F30" s="109"/>
      <c r="G30" s="109"/>
      <c r="H30" s="109"/>
      <c r="I30" s="141" t="s">
        <v>485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154" t="s">
        <v>650</v>
      </c>
      <c r="D31" s="109"/>
      <c r="E31" s="109"/>
      <c r="F31" s="109"/>
      <c r="G31" s="109"/>
      <c r="H31" s="563" t="s">
        <v>1096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113" t="s">
        <v>962</v>
      </c>
      <c r="D34" s="109"/>
      <c r="E34" s="110"/>
      <c r="F34" s="109"/>
      <c r="G34" s="109"/>
      <c r="H34" s="564" t="s">
        <v>1097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113" t="s">
        <v>963</v>
      </c>
      <c r="D35" s="109"/>
      <c r="E35" s="150"/>
      <c r="F35" s="109"/>
      <c r="G35" s="109"/>
      <c r="H35" s="564" t="s">
        <v>1098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8" t="s">
        <v>2241</v>
      </c>
      <c r="B1" s="117"/>
      <c r="C1" s="431" t="s">
        <v>2143</v>
      </c>
      <c r="D1" s="117"/>
      <c r="E1" s="92"/>
      <c r="F1" s="120"/>
      <c r="G1" s="119"/>
      <c r="H1" s="119"/>
      <c r="I1" s="119"/>
      <c r="J1" s="119"/>
      <c r="K1" s="119"/>
      <c r="L1" s="439">
        <v>45785.488106712961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2325</v>
      </c>
      <c r="D3" s="1137"/>
      <c r="E3" s="1136"/>
      <c r="F3" s="1193"/>
      <c r="G3" s="1140"/>
      <c r="H3" s="1140"/>
      <c r="I3" s="1140"/>
      <c r="J3" s="1140"/>
      <c r="K3" s="1140"/>
      <c r="L3" s="1122" t="s">
        <v>866</v>
      </c>
      <c r="M3" s="1140"/>
    </row>
    <row r="4" spans="1:13" s="105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1"/>
      <c r="H4" s="1141"/>
      <c r="I4" s="1141"/>
      <c r="J4" s="1141"/>
      <c r="K4" s="1141"/>
      <c r="L4" s="1128" t="s">
        <v>499</v>
      </c>
      <c r="M4" s="1143"/>
    </row>
    <row r="5" spans="1:13" s="105" customFormat="1" ht="11.1" customHeight="1" x14ac:dyDescent="0.2">
      <c r="A5" s="92"/>
      <c r="B5" s="1126"/>
      <c r="C5" s="1129" t="s">
        <v>2327</v>
      </c>
      <c r="D5" s="1126"/>
      <c r="E5" s="1126"/>
      <c r="F5" s="1150"/>
      <c r="G5" s="1141"/>
      <c r="H5" s="1141"/>
      <c r="I5" s="1141"/>
      <c r="J5" s="1141"/>
      <c r="K5" s="1141"/>
      <c r="L5" s="1130" t="s">
        <v>2328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1065</v>
      </c>
      <c r="D8" s="296"/>
      <c r="E8" s="613" t="s">
        <v>7</v>
      </c>
      <c r="F8" s="566"/>
      <c r="G8" s="298"/>
      <c r="H8" s="806" t="s">
        <v>2123</v>
      </c>
      <c r="I8" s="296"/>
      <c r="J8" s="296"/>
      <c r="K8" s="1003" t="s">
        <v>3</v>
      </c>
      <c r="L8" s="68">
        <v>5.189E-3</v>
      </c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9" t="s">
        <v>2</v>
      </c>
      <c r="K11" s="9" t="s">
        <v>1097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543</v>
      </c>
      <c r="F13" s="147"/>
      <c r="G13" s="143"/>
      <c r="H13" s="143"/>
      <c r="I13" s="143"/>
      <c r="J13" s="28" t="s">
        <v>1082</v>
      </c>
      <c r="K13" s="28" t="s">
        <v>1082</v>
      </c>
      <c r="L13" s="28" t="s">
        <v>981</v>
      </c>
      <c r="M13" s="141"/>
    </row>
    <row r="14" spans="1:13" s="2" customFormat="1" ht="11.45" customHeight="1" x14ac:dyDescent="0.2">
      <c r="A14" s="60"/>
      <c r="B14" s="141"/>
      <c r="C14" s="113" t="s">
        <v>818</v>
      </c>
      <c r="D14" s="141"/>
      <c r="E14" s="109" t="s">
        <v>526</v>
      </c>
      <c r="F14" s="147"/>
      <c r="G14" s="109"/>
      <c r="H14" s="109"/>
      <c r="I14" s="565" t="s">
        <v>952</v>
      </c>
      <c r="J14" s="63">
        <v>22274885</v>
      </c>
      <c r="K14" s="238">
        <v>115584.37826500001</v>
      </c>
      <c r="L14" s="68">
        <v>5.189E-3</v>
      </c>
      <c r="M14" s="141"/>
    </row>
    <row r="15" spans="1:13" s="2" customFormat="1" ht="11.45" customHeight="1" x14ac:dyDescent="0.2">
      <c r="A15" s="60"/>
      <c r="B15" s="141"/>
      <c r="C15" s="113" t="s">
        <v>819</v>
      </c>
      <c r="D15" s="141"/>
      <c r="E15" s="109" t="s">
        <v>668</v>
      </c>
      <c r="F15" s="147"/>
      <c r="G15" s="109"/>
      <c r="H15" s="109"/>
      <c r="I15" s="565" t="s">
        <v>952</v>
      </c>
      <c r="J15" s="63">
        <v>1777566</v>
      </c>
      <c r="K15" s="238">
        <v>9223.7899739999993</v>
      </c>
      <c r="L15" s="68">
        <v>5.189E-3</v>
      </c>
      <c r="M15" s="141"/>
    </row>
    <row r="16" spans="1:13" s="2" customFormat="1" ht="11.45" customHeight="1" x14ac:dyDescent="0.2">
      <c r="A16" s="60"/>
      <c r="B16" s="141"/>
      <c r="C16" s="113" t="s">
        <v>820</v>
      </c>
      <c r="D16" s="141"/>
      <c r="E16" s="109" t="s">
        <v>171</v>
      </c>
      <c r="F16" s="147"/>
      <c r="G16" s="109"/>
      <c r="H16" s="109"/>
      <c r="I16" s="565" t="s">
        <v>952</v>
      </c>
      <c r="J16" s="63">
        <v>22497071</v>
      </c>
      <c r="K16" s="238">
        <v>116737.301419</v>
      </c>
      <c r="L16" s="68">
        <v>5.189E-3</v>
      </c>
      <c r="M16" s="141"/>
    </row>
    <row r="17" spans="1:13" s="2" customFormat="1" ht="11.45" customHeight="1" x14ac:dyDescent="0.2">
      <c r="A17" s="60"/>
      <c r="B17" s="141"/>
      <c r="C17" s="113" t="s">
        <v>88</v>
      </c>
      <c r="D17" s="141"/>
      <c r="E17" s="179" t="s">
        <v>669</v>
      </c>
      <c r="F17" s="806" t="s">
        <v>2302</v>
      </c>
      <c r="G17" s="109" t="s">
        <v>305</v>
      </c>
      <c r="H17" s="149"/>
      <c r="I17" s="565" t="s">
        <v>952</v>
      </c>
      <c r="J17" s="63">
        <v>1576614</v>
      </c>
      <c r="K17" s="238">
        <v>8181.0500460000003</v>
      </c>
      <c r="L17" s="68">
        <v>5.189E-3</v>
      </c>
      <c r="M17" s="141"/>
    </row>
    <row r="18" spans="1:13" s="2" customFormat="1" ht="11.45" customHeight="1" x14ac:dyDescent="0.2">
      <c r="A18" s="60"/>
      <c r="B18" s="141"/>
      <c r="C18" s="113" t="s">
        <v>1062</v>
      </c>
      <c r="D18" s="141"/>
      <c r="E18" s="179" t="s">
        <v>669</v>
      </c>
      <c r="F18" s="806" t="s">
        <v>952</v>
      </c>
      <c r="G18" s="109" t="s">
        <v>305</v>
      </c>
      <c r="H18" s="149"/>
      <c r="I18" s="565" t="s">
        <v>952</v>
      </c>
      <c r="J18" s="63"/>
      <c r="K18" s="238">
        <v>0</v>
      </c>
      <c r="L18" s="68">
        <v>5.189E-3</v>
      </c>
      <c r="M18" s="141"/>
    </row>
    <row r="19" spans="1:13" s="2" customFormat="1" ht="11.45" customHeight="1" x14ac:dyDescent="0.2">
      <c r="A19" s="60"/>
      <c r="B19" s="141"/>
      <c r="C19" s="113" t="s">
        <v>558</v>
      </c>
      <c r="D19" s="141"/>
      <c r="E19" s="179" t="s">
        <v>669</v>
      </c>
      <c r="F19" s="806" t="s">
        <v>952</v>
      </c>
      <c r="G19" s="109" t="s">
        <v>305</v>
      </c>
      <c r="H19" s="149"/>
      <c r="I19" s="565" t="s">
        <v>952</v>
      </c>
      <c r="J19" s="63"/>
      <c r="K19" s="238">
        <v>0</v>
      </c>
      <c r="L19" s="68">
        <v>5.189E-3</v>
      </c>
      <c r="M19" s="141"/>
    </row>
    <row r="20" spans="1:13" s="2" customFormat="1" ht="11.45" customHeight="1" x14ac:dyDescent="0.2">
      <c r="A20" s="60"/>
      <c r="B20" s="141"/>
      <c r="C20" s="154" t="s">
        <v>667</v>
      </c>
      <c r="D20" s="141"/>
      <c r="E20" s="109"/>
      <c r="F20" s="147"/>
      <c r="G20" s="149"/>
      <c r="H20" s="440" t="s">
        <v>320</v>
      </c>
      <c r="I20" s="149"/>
      <c r="J20" s="238">
        <v>48126136</v>
      </c>
      <c r="K20" s="238">
        <v>249726.51970399998</v>
      </c>
      <c r="L20" s="572">
        <v>5.1889999999999992E-3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1469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1164</v>
      </c>
      <c r="D22" s="141"/>
      <c r="E22" s="109" t="s">
        <v>926</v>
      </c>
      <c r="F22" s="147"/>
      <c r="G22" s="149"/>
      <c r="H22" s="149"/>
      <c r="I22" s="289" t="s">
        <v>485</v>
      </c>
      <c r="J22" s="63">
        <v>3597548</v>
      </c>
      <c r="K22" s="238">
        <v>18667.676572</v>
      </c>
      <c r="L22" s="68">
        <v>5.189E-3</v>
      </c>
      <c r="M22" s="141"/>
    </row>
    <row r="23" spans="1:13" s="2" customFormat="1" ht="11.45" customHeight="1" x14ac:dyDescent="0.2">
      <c r="A23" s="60"/>
      <c r="B23" s="141"/>
      <c r="C23" s="113" t="s">
        <v>1165</v>
      </c>
      <c r="D23" s="141"/>
      <c r="E23" s="109" t="s">
        <v>570</v>
      </c>
      <c r="F23" s="147"/>
      <c r="G23" s="149"/>
      <c r="H23" s="149"/>
      <c r="I23" s="289" t="s">
        <v>485</v>
      </c>
      <c r="J23" s="63">
        <v>20282382</v>
      </c>
      <c r="K23" s="238">
        <v>105245.28019800001</v>
      </c>
      <c r="L23" s="68">
        <v>5.189E-3</v>
      </c>
      <c r="M23" s="141"/>
    </row>
    <row r="24" spans="1:13" s="2" customFormat="1" ht="11.45" customHeight="1" x14ac:dyDescent="0.2">
      <c r="A24" s="60"/>
      <c r="B24" s="141"/>
      <c r="C24" s="113" t="s">
        <v>1166</v>
      </c>
      <c r="D24" s="141"/>
      <c r="E24" s="109" t="s">
        <v>344</v>
      </c>
      <c r="F24" s="147"/>
      <c r="G24" s="149"/>
      <c r="H24" s="149"/>
      <c r="I24" s="289" t="s">
        <v>485</v>
      </c>
      <c r="J24" s="63">
        <v>2856468</v>
      </c>
      <c r="K24" s="238">
        <v>14822.212452</v>
      </c>
      <c r="L24" s="68">
        <v>5.189E-3</v>
      </c>
      <c r="M24" s="141"/>
    </row>
    <row r="25" spans="1:13" s="2" customFormat="1" ht="11.45" customHeight="1" x14ac:dyDescent="0.2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149"/>
      <c r="I25" s="289" t="s">
        <v>485</v>
      </c>
      <c r="J25" s="63"/>
      <c r="K25" s="238">
        <v>0</v>
      </c>
      <c r="L25" s="68">
        <v>5.189E-3</v>
      </c>
      <c r="M25" s="141"/>
    </row>
    <row r="26" spans="1:13" s="2" customFormat="1" ht="11.45" customHeight="1" x14ac:dyDescent="0.2">
      <c r="A26" s="60"/>
      <c r="B26" s="141"/>
      <c r="C26" s="113" t="s">
        <v>1648</v>
      </c>
      <c r="D26" s="141"/>
      <c r="E26" s="109" t="s">
        <v>375</v>
      </c>
      <c r="F26" s="147"/>
      <c r="G26" s="149"/>
      <c r="H26" s="149"/>
      <c r="I26" s="289" t="s">
        <v>485</v>
      </c>
      <c r="J26" s="63">
        <v>5672528</v>
      </c>
      <c r="K26" s="238">
        <v>29434.747792000002</v>
      </c>
      <c r="L26" s="68">
        <v>5.189E-3</v>
      </c>
      <c r="M26" s="141"/>
    </row>
    <row r="27" spans="1:13" s="2" customFormat="1" ht="11.45" customHeight="1" x14ac:dyDescent="0.2">
      <c r="A27" s="60"/>
      <c r="B27" s="141"/>
      <c r="C27" s="113" t="s">
        <v>653</v>
      </c>
      <c r="D27" s="141"/>
      <c r="E27" s="179" t="s">
        <v>669</v>
      </c>
      <c r="F27" s="806" t="s">
        <v>952</v>
      </c>
      <c r="G27" s="109" t="s">
        <v>305</v>
      </c>
      <c r="H27" s="149"/>
      <c r="I27" s="289" t="s">
        <v>485</v>
      </c>
      <c r="J27" s="63"/>
      <c r="K27" s="238">
        <v>0</v>
      </c>
      <c r="L27" s="68">
        <v>5.189E-3</v>
      </c>
      <c r="M27" s="141"/>
    </row>
    <row r="28" spans="1:13" s="2" customFormat="1" ht="11.45" customHeight="1" x14ac:dyDescent="0.2">
      <c r="A28" s="60"/>
      <c r="B28" s="141"/>
      <c r="C28" s="113" t="s">
        <v>652</v>
      </c>
      <c r="D28" s="141"/>
      <c r="E28" s="179" t="s">
        <v>669</v>
      </c>
      <c r="F28" s="806" t="s">
        <v>952</v>
      </c>
      <c r="G28" s="109" t="s">
        <v>305</v>
      </c>
      <c r="H28" s="149"/>
      <c r="I28" s="289" t="s">
        <v>485</v>
      </c>
      <c r="J28" s="63"/>
      <c r="K28" s="238">
        <v>0</v>
      </c>
      <c r="L28" s="68">
        <v>5.189E-3</v>
      </c>
      <c r="M28" s="141"/>
    </row>
    <row r="29" spans="1:13" s="2" customFormat="1" ht="11.45" customHeight="1" x14ac:dyDescent="0.2">
      <c r="A29" s="60"/>
      <c r="B29" s="141"/>
      <c r="C29" s="113" t="s">
        <v>1649</v>
      </c>
      <c r="D29" s="141"/>
      <c r="E29" s="179" t="s">
        <v>669</v>
      </c>
      <c r="F29" s="806" t="s">
        <v>952</v>
      </c>
      <c r="G29" s="109" t="s">
        <v>305</v>
      </c>
      <c r="H29" s="149"/>
      <c r="I29" s="289" t="s">
        <v>485</v>
      </c>
      <c r="J29" s="63"/>
      <c r="K29" s="238">
        <v>0</v>
      </c>
      <c r="L29" s="68">
        <v>5.189E-3</v>
      </c>
      <c r="M29" s="141"/>
    </row>
    <row r="30" spans="1:13" s="2" customFormat="1" ht="11.45" customHeight="1" x14ac:dyDescent="0.2">
      <c r="A30" s="60"/>
      <c r="B30" s="141"/>
      <c r="C30" s="154" t="s">
        <v>678</v>
      </c>
      <c r="D30" s="141"/>
      <c r="E30" s="150"/>
      <c r="F30" s="147"/>
      <c r="G30" s="149"/>
      <c r="H30" s="440" t="s">
        <v>1422</v>
      </c>
      <c r="I30" s="289" t="s">
        <v>485</v>
      </c>
      <c r="J30" s="238">
        <v>32408926</v>
      </c>
      <c r="K30" s="238">
        <v>168169.91701400001</v>
      </c>
      <c r="L30" s="572">
        <v>5.189E-3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649</v>
      </c>
      <c r="D32" s="141"/>
      <c r="E32" s="109"/>
      <c r="F32" s="147"/>
      <c r="G32" s="149"/>
      <c r="H32" s="440" t="s">
        <v>282</v>
      </c>
      <c r="I32" s="289"/>
      <c r="J32" s="238">
        <v>15717210</v>
      </c>
      <c r="K32" s="238">
        <v>81556.602689999971</v>
      </c>
      <c r="L32" s="572">
        <v>5.1889999999999983E-3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550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1168</v>
      </c>
      <c r="D35" s="141"/>
      <c r="E35" s="109" t="s">
        <v>214</v>
      </c>
      <c r="F35" s="147"/>
      <c r="G35" s="149"/>
      <c r="H35" s="149"/>
      <c r="I35" s="289" t="s">
        <v>485</v>
      </c>
      <c r="J35" s="63">
        <v>42533851</v>
      </c>
      <c r="K35" s="238">
        <v>220708.15283899999</v>
      </c>
      <c r="L35" s="68">
        <v>5.189E-3</v>
      </c>
      <c r="M35" s="141"/>
    </row>
    <row r="36" spans="1:13" s="2" customFormat="1" ht="11.45" customHeight="1" x14ac:dyDescent="0.2">
      <c r="A36" s="60"/>
      <c r="B36" s="141"/>
      <c r="C36" s="113" t="s">
        <v>1300</v>
      </c>
      <c r="D36" s="141"/>
      <c r="E36" s="109" t="s">
        <v>1340</v>
      </c>
      <c r="F36" s="147"/>
      <c r="G36" s="149"/>
      <c r="H36" s="149"/>
      <c r="I36" s="289" t="s">
        <v>485</v>
      </c>
      <c r="J36" s="63"/>
      <c r="K36" s="238">
        <v>0</v>
      </c>
      <c r="L36" s="68">
        <v>5.189E-3</v>
      </c>
      <c r="M36" s="141"/>
    </row>
    <row r="37" spans="1:13" s="2" customFormat="1" ht="11.45" customHeight="1" x14ac:dyDescent="0.2">
      <c r="A37" s="60"/>
      <c r="B37" s="141"/>
      <c r="C37" s="113" t="s">
        <v>1301</v>
      </c>
      <c r="D37" s="141"/>
      <c r="E37" s="109" t="s">
        <v>61</v>
      </c>
      <c r="F37" s="147"/>
      <c r="G37" s="149"/>
      <c r="H37" s="149"/>
      <c r="I37" s="289" t="s">
        <v>485</v>
      </c>
      <c r="J37" s="63">
        <v>745652</v>
      </c>
      <c r="K37" s="238">
        <v>3869.188228</v>
      </c>
      <c r="L37" s="68">
        <v>5.189E-3</v>
      </c>
      <c r="M37" s="141"/>
    </row>
    <row r="38" spans="1:13" s="2" customFormat="1" ht="11.45" customHeight="1" x14ac:dyDescent="0.2">
      <c r="A38" s="60"/>
      <c r="B38" s="141"/>
      <c r="C38" s="113" t="s">
        <v>120</v>
      </c>
      <c r="D38" s="141"/>
      <c r="E38" s="179" t="s">
        <v>669</v>
      </c>
      <c r="F38" s="806" t="s">
        <v>952</v>
      </c>
      <c r="G38" s="109" t="s">
        <v>305</v>
      </c>
      <c r="H38" s="149"/>
      <c r="I38" s="289" t="s">
        <v>485</v>
      </c>
      <c r="J38" s="63"/>
      <c r="K38" s="238">
        <v>0</v>
      </c>
      <c r="L38" s="68">
        <v>5.189E-3</v>
      </c>
      <c r="M38" s="141"/>
    </row>
    <row r="39" spans="1:13" s="2" customFormat="1" ht="11.45" customHeight="1" x14ac:dyDescent="0.2">
      <c r="A39" s="60"/>
      <c r="B39" s="141"/>
      <c r="C39" s="113" t="s">
        <v>379</v>
      </c>
      <c r="D39" s="141"/>
      <c r="E39" s="179" t="s">
        <v>669</v>
      </c>
      <c r="F39" s="806" t="s">
        <v>952</v>
      </c>
      <c r="G39" s="109" t="s">
        <v>305</v>
      </c>
      <c r="H39" s="149"/>
      <c r="I39" s="289" t="s">
        <v>485</v>
      </c>
      <c r="J39" s="63"/>
      <c r="K39" s="238">
        <v>0</v>
      </c>
      <c r="L39" s="68">
        <v>5.189E-3</v>
      </c>
      <c r="M39" s="141"/>
    </row>
    <row r="40" spans="1:13" s="2" customFormat="1" ht="11.45" customHeight="1" x14ac:dyDescent="0.2">
      <c r="A40" s="60"/>
      <c r="B40" s="141"/>
      <c r="C40" s="113" t="s">
        <v>378</v>
      </c>
      <c r="D40" s="141"/>
      <c r="E40" s="179" t="s">
        <v>669</v>
      </c>
      <c r="F40" s="806" t="s">
        <v>952</v>
      </c>
      <c r="G40" s="109" t="s">
        <v>305</v>
      </c>
      <c r="H40" s="149"/>
      <c r="I40" s="289" t="s">
        <v>485</v>
      </c>
      <c r="J40" s="63"/>
      <c r="K40" s="238">
        <v>0</v>
      </c>
      <c r="L40" s="68">
        <v>5.189E-3</v>
      </c>
      <c r="M40" s="141"/>
    </row>
    <row r="41" spans="1:13" s="2" customFormat="1" ht="11.45" customHeight="1" x14ac:dyDescent="0.2">
      <c r="A41" s="60"/>
      <c r="B41" s="141"/>
      <c r="C41" s="154" t="s">
        <v>679</v>
      </c>
      <c r="D41" s="141"/>
      <c r="E41" s="179"/>
      <c r="F41" s="179"/>
      <c r="G41" s="179"/>
      <c r="H41" s="440" t="s">
        <v>1539</v>
      </c>
      <c r="I41" s="289"/>
      <c r="J41" s="238">
        <v>43279503</v>
      </c>
      <c r="K41" s="238">
        <v>224577.341067</v>
      </c>
      <c r="L41" s="572">
        <v>5.189E-3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650</v>
      </c>
      <c r="D43" s="141"/>
      <c r="E43" s="179"/>
      <c r="F43" s="179"/>
      <c r="G43" s="179"/>
      <c r="H43" s="440" t="s">
        <v>1130</v>
      </c>
      <c r="I43" s="289"/>
      <c r="J43" s="238">
        <v>58996713</v>
      </c>
      <c r="K43" s="238">
        <v>306133.94375699997</v>
      </c>
      <c r="L43" s="572">
        <v>5.1889999999999992E-3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551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962</v>
      </c>
      <c r="D46" s="459"/>
      <c r="E46" s="109" t="s">
        <v>108</v>
      </c>
      <c r="F46" s="497"/>
      <c r="G46" s="461"/>
      <c r="H46" s="464"/>
      <c r="I46" s="289" t="s">
        <v>485</v>
      </c>
      <c r="J46" s="63">
        <v>28940486</v>
      </c>
      <c r="K46" s="238">
        <v>150172.18185399999</v>
      </c>
      <c r="L46" s="68">
        <v>5.189E-3</v>
      </c>
      <c r="M46" s="141"/>
    </row>
    <row r="47" spans="1:13" s="2" customFormat="1" ht="13.15" customHeight="1" x14ac:dyDescent="0.2">
      <c r="A47" s="60"/>
      <c r="B47" s="141"/>
      <c r="C47" s="458" t="s">
        <v>963</v>
      </c>
      <c r="D47" s="459"/>
      <c r="E47" s="109" t="s">
        <v>1667</v>
      </c>
      <c r="F47" s="497"/>
      <c r="G47" s="461"/>
      <c r="H47" s="464"/>
      <c r="I47" s="289" t="s">
        <v>485</v>
      </c>
      <c r="J47" s="63">
        <v>31273025</v>
      </c>
      <c r="K47" s="238">
        <v>162275.72672500001</v>
      </c>
      <c r="L47" s="68">
        <v>5.189E-3</v>
      </c>
      <c r="M47" s="141"/>
    </row>
    <row r="48" spans="1:13" s="2" customFormat="1" ht="11.45" customHeight="1" x14ac:dyDescent="0.2">
      <c r="A48" s="60"/>
      <c r="B48" s="141"/>
      <c r="C48" s="458" t="s">
        <v>1652</v>
      </c>
      <c r="D48" s="459"/>
      <c r="E48" s="109" t="s">
        <v>109</v>
      </c>
      <c r="F48" s="497"/>
      <c r="G48" s="461"/>
      <c r="H48" s="464"/>
      <c r="I48" s="289">
        <v>22</v>
      </c>
      <c r="J48" s="63">
        <v>-1216798</v>
      </c>
      <c r="K48" s="238">
        <v>-6313.9648219999999</v>
      </c>
      <c r="L48" s="68">
        <v>5.189E-3</v>
      </c>
      <c r="M48" s="141"/>
    </row>
    <row r="49" spans="1:13" s="2" customFormat="1" ht="11.45" customHeight="1" x14ac:dyDescent="0.2">
      <c r="A49" s="60"/>
      <c r="B49" s="141"/>
      <c r="C49" s="113" t="s">
        <v>123</v>
      </c>
      <c r="D49" s="141"/>
      <c r="E49" s="179" t="s">
        <v>669</v>
      </c>
      <c r="F49" s="806" t="s">
        <v>952</v>
      </c>
      <c r="G49" s="109" t="s">
        <v>305</v>
      </c>
      <c r="H49" s="149"/>
      <c r="I49" s="289" t="s">
        <v>485</v>
      </c>
      <c r="J49" s="63"/>
      <c r="K49" s="238">
        <v>0</v>
      </c>
      <c r="L49" s="68">
        <v>5.189E-3</v>
      </c>
      <c r="M49" s="141"/>
    </row>
    <row r="50" spans="1:13" s="2" customFormat="1" ht="11.45" customHeight="1" x14ac:dyDescent="0.2">
      <c r="A50" s="60"/>
      <c r="B50" s="141"/>
      <c r="C50" s="113" t="s">
        <v>1654</v>
      </c>
      <c r="D50" s="141"/>
      <c r="E50" s="179" t="s">
        <v>669</v>
      </c>
      <c r="F50" s="806" t="s">
        <v>952</v>
      </c>
      <c r="G50" s="109" t="s">
        <v>305</v>
      </c>
      <c r="H50" s="149"/>
      <c r="I50" s="289" t="s">
        <v>485</v>
      </c>
      <c r="J50" s="63"/>
      <c r="K50" s="238">
        <v>0</v>
      </c>
      <c r="L50" s="68">
        <v>5.189E-3</v>
      </c>
      <c r="M50" s="141"/>
    </row>
    <row r="51" spans="1:13" s="2" customFormat="1" ht="11.45" customHeight="1" x14ac:dyDescent="0.2">
      <c r="A51" s="60"/>
      <c r="B51" s="141"/>
      <c r="C51" s="154" t="s">
        <v>680</v>
      </c>
      <c r="D51" s="141"/>
      <c r="E51" s="109"/>
      <c r="F51" s="147"/>
      <c r="G51" s="149"/>
      <c r="H51" s="440" t="s">
        <v>1130</v>
      </c>
      <c r="I51" s="289" t="s">
        <v>485</v>
      </c>
      <c r="J51" s="238">
        <v>58996713</v>
      </c>
      <c r="K51" s="238">
        <v>306133.94375700003</v>
      </c>
      <c r="L51" s="572">
        <v>5.1890000000000009E-3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1645</v>
      </c>
      <c r="D54" s="141"/>
      <c r="E54" s="613" t="s">
        <v>7</v>
      </c>
      <c r="F54" s="147"/>
      <c r="G54" s="149"/>
      <c r="H54" s="811" t="s">
        <v>2123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284</v>
      </c>
      <c r="F56" s="147"/>
      <c r="G56" s="149"/>
      <c r="H56" s="440"/>
      <c r="I56" s="289"/>
      <c r="J56" s="9" t="s">
        <v>2</v>
      </c>
      <c r="K56" s="9" t="s">
        <v>1097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552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1048</v>
      </c>
      <c r="F58" s="147"/>
      <c r="G58" s="149"/>
      <c r="H58" s="149"/>
      <c r="I58" s="289" t="s">
        <v>485</v>
      </c>
      <c r="J58" s="28" t="s">
        <v>1082</v>
      </c>
      <c r="K58" s="28" t="s">
        <v>1082</v>
      </c>
      <c r="L58" s="28" t="s">
        <v>981</v>
      </c>
      <c r="M58" s="141"/>
    </row>
    <row r="59" spans="1:13" s="282" customFormat="1" ht="11.45" customHeight="1" x14ac:dyDescent="0.2">
      <c r="A59" s="60"/>
      <c r="B59" s="148"/>
      <c r="C59" s="113" t="s">
        <v>657</v>
      </c>
      <c r="D59" s="148"/>
      <c r="E59" s="150" t="s">
        <v>76</v>
      </c>
      <c r="F59" s="147"/>
      <c r="G59" s="149"/>
      <c r="H59" s="153"/>
      <c r="I59" s="289" t="s">
        <v>485</v>
      </c>
      <c r="J59" s="63">
        <v>27997062</v>
      </c>
      <c r="K59" s="238">
        <v>145276.75471800001</v>
      </c>
      <c r="L59" s="68">
        <v>5.189E-3</v>
      </c>
      <c r="M59" s="148"/>
    </row>
    <row r="60" spans="1:13" s="2" customFormat="1" ht="11.45" customHeight="1" x14ac:dyDescent="0.2">
      <c r="A60" s="60"/>
      <c r="B60" s="141"/>
      <c r="C60" s="113" t="s">
        <v>793</v>
      </c>
      <c r="D60" s="141"/>
      <c r="E60" s="150" t="s">
        <v>1158</v>
      </c>
      <c r="F60" s="147"/>
      <c r="G60" s="109"/>
      <c r="H60" s="149"/>
      <c r="I60" s="289" t="s">
        <v>485</v>
      </c>
      <c r="J60" s="63">
        <v>16778644</v>
      </c>
      <c r="K60" s="238">
        <v>87064.383715999997</v>
      </c>
      <c r="L60" s="68">
        <v>5.189E-3</v>
      </c>
      <c r="M60" s="141"/>
    </row>
    <row r="61" spans="1:13" s="2" customFormat="1" ht="11.45" customHeight="1" x14ac:dyDescent="0.2">
      <c r="A61" s="60"/>
      <c r="B61" s="141"/>
      <c r="C61" s="113" t="s">
        <v>794</v>
      </c>
      <c r="D61" s="141"/>
      <c r="E61" s="150" t="s">
        <v>428</v>
      </c>
      <c r="F61" s="147"/>
      <c r="G61" s="109"/>
      <c r="H61" s="149"/>
      <c r="I61" s="289" t="s">
        <v>485</v>
      </c>
      <c r="J61" s="63"/>
      <c r="K61" s="238">
        <v>0</v>
      </c>
      <c r="L61" s="68">
        <v>5.189E-3</v>
      </c>
      <c r="M61" s="141"/>
    </row>
    <row r="62" spans="1:13" s="2" customFormat="1" ht="11.45" customHeight="1" x14ac:dyDescent="0.2">
      <c r="A62" s="60"/>
      <c r="B62" s="141"/>
      <c r="C62" s="458" t="s">
        <v>795</v>
      </c>
      <c r="D62" s="459"/>
      <c r="E62" s="460" t="s">
        <v>30</v>
      </c>
      <c r="F62" s="497"/>
      <c r="G62" s="461"/>
      <c r="H62" s="464"/>
      <c r="I62" s="289" t="s">
        <v>485</v>
      </c>
      <c r="J62" s="63">
        <v>811381</v>
      </c>
      <c r="K62" s="238">
        <v>4210.2560089999997</v>
      </c>
      <c r="L62" s="68">
        <v>5.189E-3</v>
      </c>
      <c r="M62" s="141"/>
    </row>
    <row r="63" spans="1:13" s="2" customFormat="1" ht="11.45" customHeight="1" x14ac:dyDescent="0.2">
      <c r="A63" s="60"/>
      <c r="B63" s="141"/>
      <c r="C63" s="458" t="s">
        <v>380</v>
      </c>
      <c r="D63" s="459"/>
      <c r="E63" s="499" t="s">
        <v>1592</v>
      </c>
      <c r="F63" s="805" t="s">
        <v>2303</v>
      </c>
      <c r="G63" s="461" t="s">
        <v>305</v>
      </c>
      <c r="H63" s="464"/>
      <c r="I63" s="289" t="s">
        <v>485</v>
      </c>
      <c r="J63" s="63">
        <v>11303759</v>
      </c>
      <c r="K63" s="238">
        <v>58655.205451000002</v>
      </c>
      <c r="L63" s="68">
        <v>5.189E-3</v>
      </c>
      <c r="M63" s="141"/>
    </row>
    <row r="64" spans="1:13" s="2" customFormat="1" ht="11.45" customHeight="1" x14ac:dyDescent="0.2">
      <c r="A64" s="60"/>
      <c r="B64" s="141"/>
      <c r="C64" s="154" t="s">
        <v>216</v>
      </c>
      <c r="D64" s="141"/>
      <c r="E64" s="110"/>
      <c r="F64" s="147"/>
      <c r="G64" s="153"/>
      <c r="H64" s="112" t="s">
        <v>553</v>
      </c>
      <c r="I64" s="289" t="s">
        <v>485</v>
      </c>
      <c r="J64" s="238">
        <v>56890846</v>
      </c>
      <c r="K64" s="238">
        <v>295206.59989400004</v>
      </c>
      <c r="L64" s="572">
        <v>5.1890000000000009E-3</v>
      </c>
      <c r="M64" s="141"/>
    </row>
    <row r="65" spans="1:13" s="2" customFormat="1" ht="6" customHeight="1" x14ac:dyDescent="0.2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45" customHeight="1" x14ac:dyDescent="0.2">
      <c r="A66" s="60"/>
      <c r="B66" s="141"/>
      <c r="C66" s="113"/>
      <c r="D66" s="141"/>
      <c r="E66" s="110" t="s">
        <v>1049</v>
      </c>
      <c r="F66" s="147"/>
      <c r="G66" s="149"/>
      <c r="H66" s="149"/>
      <c r="I66" s="289" t="s">
        <v>485</v>
      </c>
      <c r="J66" s="112"/>
      <c r="K66" s="112"/>
      <c r="L66" s="574"/>
      <c r="M66" s="141"/>
    </row>
    <row r="67" spans="1:13" s="2" customFormat="1" ht="11.45" customHeight="1" x14ac:dyDescent="0.2">
      <c r="A67" s="60"/>
      <c r="B67" s="141"/>
      <c r="C67" s="113" t="s">
        <v>1057</v>
      </c>
      <c r="D67" s="148"/>
      <c r="E67" s="150" t="s">
        <v>30</v>
      </c>
      <c r="F67" s="147"/>
      <c r="G67" s="149"/>
      <c r="H67" s="153"/>
      <c r="I67" s="289" t="s">
        <v>485</v>
      </c>
      <c r="J67" s="63">
        <v>9802793</v>
      </c>
      <c r="K67" s="238">
        <v>50866.692877000001</v>
      </c>
      <c r="L67" s="68">
        <v>5.189E-3</v>
      </c>
      <c r="M67" s="141"/>
    </row>
    <row r="68" spans="1:13" s="2" customFormat="1" ht="11.45" customHeight="1" x14ac:dyDescent="0.2">
      <c r="A68" s="60"/>
      <c r="B68" s="141"/>
      <c r="C68" s="113" t="s">
        <v>1643</v>
      </c>
      <c r="D68" s="141"/>
      <c r="E68" s="499" t="s">
        <v>1592</v>
      </c>
      <c r="F68" s="805" t="s">
        <v>952</v>
      </c>
      <c r="G68" s="461" t="s">
        <v>305</v>
      </c>
      <c r="H68" s="464"/>
      <c r="I68" s="289" t="s">
        <v>485</v>
      </c>
      <c r="J68" s="63"/>
      <c r="K68" s="238">
        <v>0</v>
      </c>
      <c r="L68" s="68">
        <v>5.189E-3</v>
      </c>
      <c r="M68" s="141"/>
    </row>
    <row r="69" spans="1:13" s="2" customFormat="1" ht="11.45" customHeight="1" x14ac:dyDescent="0.2">
      <c r="A69" s="60"/>
      <c r="B69" s="141"/>
      <c r="C69" s="154" t="s">
        <v>217</v>
      </c>
      <c r="D69" s="141"/>
      <c r="E69" s="150"/>
      <c r="F69" s="147"/>
      <c r="G69" s="109"/>
      <c r="H69" s="112" t="s">
        <v>229</v>
      </c>
      <c r="I69" s="289" t="s">
        <v>485</v>
      </c>
      <c r="J69" s="238">
        <v>9802793</v>
      </c>
      <c r="K69" s="238">
        <v>50866.692877000001</v>
      </c>
      <c r="L69" s="572">
        <v>5.189E-3</v>
      </c>
      <c r="M69" s="141"/>
    </row>
    <row r="70" spans="1:13" s="2" customFormat="1" ht="12" customHeight="1" x14ac:dyDescent="0.2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/>
      <c r="D71" s="141"/>
      <c r="E71" s="110" t="s">
        <v>941</v>
      </c>
      <c r="F71" s="147"/>
      <c r="G71" s="149"/>
      <c r="H71" s="149"/>
      <c r="I71" s="289" t="s">
        <v>485</v>
      </c>
      <c r="J71" s="112"/>
      <c r="K71" s="112"/>
      <c r="L71" s="574"/>
      <c r="M71" s="141"/>
    </row>
    <row r="72" spans="1:13" s="2" customFormat="1" ht="11.45" customHeight="1" x14ac:dyDescent="0.2">
      <c r="A72" s="60"/>
      <c r="B72" s="141"/>
      <c r="C72" s="113" t="s">
        <v>643</v>
      </c>
      <c r="D72" s="148"/>
      <c r="E72" s="150" t="s">
        <v>554</v>
      </c>
      <c r="F72" s="147"/>
      <c r="G72" s="149"/>
      <c r="H72" s="153"/>
      <c r="I72" s="289" t="s">
        <v>485</v>
      </c>
      <c r="J72" s="63">
        <v>22691800</v>
      </c>
      <c r="K72" s="238">
        <v>117747.75019999999</v>
      </c>
      <c r="L72" s="68">
        <v>5.189E-3</v>
      </c>
      <c r="M72" s="141"/>
    </row>
    <row r="73" spans="1:13" s="2" customFormat="1" ht="11.45" customHeight="1" x14ac:dyDescent="0.2">
      <c r="A73" s="60"/>
      <c r="B73" s="141"/>
      <c r="C73" s="113" t="s">
        <v>1644</v>
      </c>
      <c r="D73" s="141"/>
      <c r="E73" s="499" t="s">
        <v>1592</v>
      </c>
      <c r="F73" s="805" t="s">
        <v>2304</v>
      </c>
      <c r="G73" s="461" t="s">
        <v>305</v>
      </c>
      <c r="H73" s="464"/>
      <c r="I73" s="289" t="s">
        <v>485</v>
      </c>
      <c r="J73" s="63">
        <v>11217043</v>
      </c>
      <c r="K73" s="238">
        <v>58205.236127000004</v>
      </c>
      <c r="L73" s="68">
        <v>5.189E-3</v>
      </c>
      <c r="M73" s="141"/>
    </row>
    <row r="74" spans="1:13" s="2" customFormat="1" ht="11.45" customHeight="1" x14ac:dyDescent="0.2">
      <c r="A74" s="60"/>
      <c r="B74" s="141"/>
      <c r="C74" s="154" t="s">
        <v>218</v>
      </c>
      <c r="D74" s="141"/>
      <c r="E74" s="150"/>
      <c r="F74" s="147"/>
      <c r="G74" s="109"/>
      <c r="H74" s="112" t="s">
        <v>940</v>
      </c>
      <c r="I74" s="289" t="s">
        <v>485</v>
      </c>
      <c r="J74" s="238">
        <v>33908843</v>
      </c>
      <c r="K74" s="238">
        <v>175952.98632699999</v>
      </c>
      <c r="L74" s="572">
        <v>5.189E-3</v>
      </c>
      <c r="M74" s="141"/>
    </row>
    <row r="75" spans="1:13" s="2" customFormat="1" ht="5.25" customHeight="1" x14ac:dyDescent="0.2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/>
      <c r="D76" s="141"/>
      <c r="E76" s="110" t="s">
        <v>555</v>
      </c>
      <c r="F76" s="147"/>
      <c r="G76" s="149"/>
      <c r="H76" s="149"/>
      <c r="I76" s="289" t="s">
        <v>485</v>
      </c>
      <c r="J76" s="112"/>
      <c r="K76" s="112"/>
      <c r="L76" s="574"/>
      <c r="M76" s="141"/>
    </row>
    <row r="77" spans="1:13" s="2" customFormat="1" ht="11.45" customHeight="1" x14ac:dyDescent="0.2">
      <c r="A77" s="60"/>
      <c r="B77" s="141"/>
      <c r="C77" s="113" t="s">
        <v>660</v>
      </c>
      <c r="D77" s="141"/>
      <c r="E77" s="150" t="s">
        <v>1679</v>
      </c>
      <c r="F77" s="147"/>
      <c r="G77" s="149"/>
      <c r="H77" s="149"/>
      <c r="I77" s="289" t="s">
        <v>485</v>
      </c>
      <c r="J77" s="63"/>
      <c r="K77" s="238">
        <v>0</v>
      </c>
      <c r="L77" s="68">
        <v>5.189E-3</v>
      </c>
      <c r="M77" s="141"/>
    </row>
    <row r="78" spans="1:13" s="2" customFormat="1" ht="11.45" customHeight="1" x14ac:dyDescent="0.2">
      <c r="A78" s="60"/>
      <c r="B78" s="141"/>
      <c r="C78" s="113" t="s">
        <v>661</v>
      </c>
      <c r="D78" s="141"/>
      <c r="E78" s="150" t="s">
        <v>1603</v>
      </c>
      <c r="F78" s="147"/>
      <c r="G78" s="149"/>
      <c r="H78" s="149"/>
      <c r="I78" s="289" t="s">
        <v>485</v>
      </c>
      <c r="J78" s="63"/>
      <c r="K78" s="238">
        <v>0</v>
      </c>
      <c r="L78" s="68">
        <v>5.189E-3</v>
      </c>
      <c r="M78" s="141"/>
    </row>
    <row r="79" spans="1:13" s="2" customFormat="1" ht="11.45" customHeight="1" x14ac:dyDescent="0.2">
      <c r="A79" s="60"/>
      <c r="B79" s="141"/>
      <c r="C79" s="113" t="s">
        <v>556</v>
      </c>
      <c r="D79" s="148"/>
      <c r="E79" s="499" t="s">
        <v>1592</v>
      </c>
      <c r="F79" s="805" t="s">
        <v>2305</v>
      </c>
      <c r="G79" s="461" t="s">
        <v>305</v>
      </c>
      <c r="H79" s="464"/>
      <c r="I79" s="289" t="s">
        <v>485</v>
      </c>
      <c r="J79" s="63">
        <v>100000</v>
      </c>
      <c r="K79" s="238">
        <v>518.9</v>
      </c>
      <c r="L79" s="68">
        <v>5.189E-3</v>
      </c>
      <c r="M79" s="141"/>
    </row>
    <row r="80" spans="1:13" s="2" customFormat="1" ht="11.45" customHeight="1" x14ac:dyDescent="0.2">
      <c r="A80" s="60"/>
      <c r="B80" s="141"/>
      <c r="C80" s="113" t="s">
        <v>1512</v>
      </c>
      <c r="D80" s="141"/>
      <c r="E80" s="499" t="s">
        <v>1592</v>
      </c>
      <c r="F80" s="805" t="s">
        <v>2306</v>
      </c>
      <c r="G80" s="461" t="s">
        <v>305</v>
      </c>
      <c r="H80" s="464"/>
      <c r="I80" s="289" t="s">
        <v>485</v>
      </c>
      <c r="J80" s="63">
        <v>921304</v>
      </c>
      <c r="K80" s="238">
        <v>4780.6464560000004</v>
      </c>
      <c r="L80" s="68">
        <v>5.189E-3</v>
      </c>
      <c r="M80" s="141"/>
    </row>
    <row r="81" spans="1:13" s="2" customFormat="1" ht="11.45" customHeight="1" x14ac:dyDescent="0.2">
      <c r="A81" s="60"/>
      <c r="B81" s="141"/>
      <c r="C81" s="154" t="s">
        <v>1520</v>
      </c>
      <c r="D81" s="141"/>
      <c r="E81" s="499"/>
      <c r="F81" s="499"/>
      <c r="G81" s="499"/>
      <c r="H81" s="112" t="s">
        <v>283</v>
      </c>
      <c r="I81" s="499"/>
      <c r="J81" s="238">
        <v>1021304</v>
      </c>
      <c r="K81" s="238">
        <v>5299.546456</v>
      </c>
      <c r="L81" s="572">
        <v>5.189E-3</v>
      </c>
      <c r="M81" s="141"/>
    </row>
    <row r="82" spans="1:13" s="2" customFormat="1" ht="11.45" customHeight="1" x14ac:dyDescent="0.2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45" customHeight="1" x14ac:dyDescent="0.2">
      <c r="A83" s="60"/>
      <c r="B83" s="141"/>
      <c r="C83" s="154" t="s">
        <v>651</v>
      </c>
      <c r="D83" s="141"/>
      <c r="E83" s="150"/>
      <c r="F83" s="147"/>
      <c r="G83" s="109"/>
      <c r="H83" s="112" t="s">
        <v>1553</v>
      </c>
      <c r="I83" s="289" t="s">
        <v>485</v>
      </c>
      <c r="J83" s="238">
        <v>101623786</v>
      </c>
      <c r="K83" s="238">
        <v>527325.82555399998</v>
      </c>
      <c r="L83" s="572">
        <v>5.189E-3</v>
      </c>
      <c r="M83" s="141"/>
    </row>
    <row r="84" spans="1:13" s="2" customFormat="1" ht="4.5" customHeight="1" x14ac:dyDescent="0.2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2">
      <c r="A85" s="60"/>
      <c r="B85" s="141"/>
      <c r="C85" s="154"/>
      <c r="D85" s="141"/>
      <c r="E85" s="110" t="s">
        <v>196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54"/>
      <c r="D86" s="141"/>
      <c r="E86" s="110" t="s">
        <v>197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45" customHeight="1" x14ac:dyDescent="0.2">
      <c r="A87" s="60"/>
      <c r="B87" s="141"/>
      <c r="C87" s="113" t="s">
        <v>291</v>
      </c>
      <c r="D87" s="148"/>
      <c r="E87" s="150" t="s">
        <v>76</v>
      </c>
      <c r="F87" s="147"/>
      <c r="G87" s="149"/>
      <c r="H87" s="153"/>
      <c r="I87" s="289" t="s">
        <v>485</v>
      </c>
      <c r="J87" s="63">
        <v>31267639</v>
      </c>
      <c r="K87" s="238">
        <v>162247.77877100001</v>
      </c>
      <c r="L87" s="68">
        <v>5.189E-3</v>
      </c>
      <c r="M87" s="141"/>
    </row>
    <row r="88" spans="1:13" s="2" customFormat="1" ht="11.45" customHeight="1" x14ac:dyDescent="0.2">
      <c r="A88" s="60"/>
      <c r="B88" s="141"/>
      <c r="C88" s="113" t="s">
        <v>638</v>
      </c>
      <c r="D88" s="141"/>
      <c r="E88" s="150" t="s">
        <v>1158</v>
      </c>
      <c r="F88" s="147"/>
      <c r="G88" s="109"/>
      <c r="H88" s="149"/>
      <c r="I88" s="289" t="s">
        <v>485</v>
      </c>
      <c r="J88" s="63">
        <v>18547559</v>
      </c>
      <c r="K88" s="238">
        <v>96243.283651000005</v>
      </c>
      <c r="L88" s="68">
        <v>5.189E-3</v>
      </c>
      <c r="M88" s="141"/>
    </row>
    <row r="89" spans="1:13" s="2" customFormat="1" ht="11.45" customHeight="1" x14ac:dyDescent="0.2">
      <c r="A89" s="60"/>
      <c r="B89" s="141"/>
      <c r="C89" s="458" t="s">
        <v>400</v>
      </c>
      <c r="D89" s="459"/>
      <c r="E89" s="460" t="s">
        <v>30</v>
      </c>
      <c r="F89" s="497"/>
      <c r="G89" s="461"/>
      <c r="H89" s="464"/>
      <c r="I89" s="289" t="s">
        <v>485</v>
      </c>
      <c r="J89" s="63">
        <v>17501945</v>
      </c>
      <c r="K89" s="238">
        <v>90817.592604999998</v>
      </c>
      <c r="L89" s="68">
        <v>5.189E-3</v>
      </c>
      <c r="M89" s="141"/>
    </row>
    <row r="90" spans="1:13" s="2" customFormat="1" ht="11.45" customHeight="1" x14ac:dyDescent="0.2">
      <c r="A90" s="60"/>
      <c r="B90" s="141"/>
      <c r="C90" s="458" t="s">
        <v>401</v>
      </c>
      <c r="D90" s="459"/>
      <c r="E90" s="499" t="s">
        <v>1592</v>
      </c>
      <c r="F90" s="805" t="s">
        <v>2307</v>
      </c>
      <c r="G90" s="461" t="s">
        <v>305</v>
      </c>
      <c r="H90" s="464"/>
      <c r="I90" s="289" t="s">
        <v>485</v>
      </c>
      <c r="J90" s="63">
        <v>11358759</v>
      </c>
      <c r="K90" s="238">
        <v>58940.600450999998</v>
      </c>
      <c r="L90" s="68">
        <v>5.189E-3</v>
      </c>
      <c r="M90" s="141"/>
    </row>
    <row r="91" spans="1:13" s="2" customFormat="1" ht="11.45" customHeight="1" x14ac:dyDescent="0.2">
      <c r="A91" s="60"/>
      <c r="B91" s="141"/>
      <c r="C91" s="154" t="s">
        <v>1521</v>
      </c>
      <c r="D91" s="141"/>
      <c r="E91" s="110"/>
      <c r="F91" s="147"/>
      <c r="G91" s="153"/>
      <c r="H91" s="112" t="s">
        <v>198</v>
      </c>
      <c r="I91" s="289" t="s">
        <v>485</v>
      </c>
      <c r="J91" s="238">
        <v>78675902</v>
      </c>
      <c r="K91" s="238">
        <v>408249.25547799998</v>
      </c>
      <c r="L91" s="572">
        <v>5.189E-3</v>
      </c>
      <c r="M91" s="141"/>
    </row>
    <row r="92" spans="1:13" s="2" customFormat="1" ht="6.75" customHeight="1" x14ac:dyDescent="0.2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45" customHeight="1" x14ac:dyDescent="0.2">
      <c r="A93" s="60"/>
      <c r="B93" s="141"/>
      <c r="C93" s="154"/>
      <c r="D93" s="141"/>
      <c r="E93" s="110" t="s">
        <v>199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45" customHeight="1" x14ac:dyDescent="0.2">
      <c r="A94" s="60"/>
      <c r="B94" s="141"/>
      <c r="C94" s="113" t="s">
        <v>293</v>
      </c>
      <c r="D94" s="148"/>
      <c r="E94" s="150" t="s">
        <v>428</v>
      </c>
      <c r="F94" s="147"/>
      <c r="G94" s="149"/>
      <c r="H94" s="153"/>
      <c r="I94" s="289" t="s">
        <v>485</v>
      </c>
      <c r="J94" s="63"/>
      <c r="K94" s="238">
        <v>0</v>
      </c>
      <c r="L94" s="68">
        <v>5.189E-3</v>
      </c>
      <c r="M94" s="141"/>
    </row>
    <row r="95" spans="1:13" s="2" customFormat="1" ht="11.45" customHeight="1" x14ac:dyDescent="0.2">
      <c r="A95" s="60"/>
      <c r="B95" s="141"/>
      <c r="C95" s="113" t="s">
        <v>1779</v>
      </c>
      <c r="D95" s="141"/>
      <c r="E95" s="150" t="s">
        <v>509</v>
      </c>
      <c r="F95" s="147"/>
      <c r="G95" s="109"/>
      <c r="H95" s="109"/>
      <c r="I95" s="289" t="s">
        <v>485</v>
      </c>
      <c r="J95" s="63"/>
      <c r="K95" s="238">
        <v>0</v>
      </c>
      <c r="L95" s="68">
        <v>5.189E-3</v>
      </c>
      <c r="M95" s="141"/>
    </row>
    <row r="96" spans="1:13" s="2" customFormat="1" ht="11.45" customHeight="1" x14ac:dyDescent="0.2">
      <c r="A96" s="60"/>
      <c r="B96" s="141"/>
      <c r="C96" s="113" t="s">
        <v>471</v>
      </c>
      <c r="D96" s="141"/>
      <c r="E96" s="499" t="s">
        <v>1592</v>
      </c>
      <c r="F96" s="805" t="s">
        <v>952</v>
      </c>
      <c r="G96" s="461" t="s">
        <v>305</v>
      </c>
      <c r="H96" s="464"/>
      <c r="I96" s="289" t="s">
        <v>485</v>
      </c>
      <c r="J96" s="63"/>
      <c r="K96" s="238">
        <v>0</v>
      </c>
      <c r="L96" s="68">
        <v>5.189E-3</v>
      </c>
      <c r="M96" s="141"/>
    </row>
    <row r="97" spans="1:13" s="2" customFormat="1" ht="11.45" customHeight="1" x14ac:dyDescent="0.2">
      <c r="A97" s="60"/>
      <c r="B97" s="141"/>
      <c r="C97" s="458" t="s">
        <v>639</v>
      </c>
      <c r="D97" s="459"/>
      <c r="E97" s="460" t="s">
        <v>1314</v>
      </c>
      <c r="F97" s="497"/>
      <c r="G97" s="461"/>
      <c r="H97" s="464"/>
      <c r="I97" s="289" t="s">
        <v>485</v>
      </c>
      <c r="J97" s="63"/>
      <c r="K97" s="238">
        <v>0</v>
      </c>
      <c r="L97" s="68">
        <v>5.189E-3</v>
      </c>
      <c r="M97" s="141"/>
    </row>
    <row r="98" spans="1:13" s="2" customFormat="1" ht="11.45" customHeight="1" x14ac:dyDescent="0.2">
      <c r="A98" s="60"/>
      <c r="B98" s="141"/>
      <c r="C98" s="458" t="s">
        <v>474</v>
      </c>
      <c r="D98" s="459"/>
      <c r="E98" s="499" t="s">
        <v>1592</v>
      </c>
      <c r="F98" s="805" t="s">
        <v>2308</v>
      </c>
      <c r="G98" s="461" t="s">
        <v>305</v>
      </c>
      <c r="H98" s="464"/>
      <c r="I98" s="289" t="s">
        <v>485</v>
      </c>
      <c r="J98" s="63">
        <v>19455079</v>
      </c>
      <c r="K98" s="238">
        <v>100952.404931</v>
      </c>
      <c r="L98" s="68">
        <v>5.189E-3</v>
      </c>
      <c r="M98" s="141"/>
    </row>
    <row r="99" spans="1:13" s="2" customFormat="1" ht="11.45" customHeight="1" x14ac:dyDescent="0.2">
      <c r="A99" s="60"/>
      <c r="B99" s="141"/>
      <c r="C99" s="458" t="s">
        <v>473</v>
      </c>
      <c r="D99" s="459"/>
      <c r="E99" s="499" t="s">
        <v>1592</v>
      </c>
      <c r="F99" s="805" t="s">
        <v>952</v>
      </c>
      <c r="G99" s="461" t="s">
        <v>305</v>
      </c>
      <c r="H99" s="464"/>
      <c r="I99" s="289" t="s">
        <v>485</v>
      </c>
      <c r="J99" s="63"/>
      <c r="K99" s="238">
        <v>0</v>
      </c>
      <c r="L99" s="68">
        <v>5.189E-3</v>
      </c>
      <c r="M99" s="141"/>
    </row>
    <row r="100" spans="1:13" s="2" customFormat="1" ht="11.45" customHeight="1" x14ac:dyDescent="0.2">
      <c r="A100" s="60"/>
      <c r="B100" s="141"/>
      <c r="C100" s="458" t="s">
        <v>472</v>
      </c>
      <c r="D100" s="459"/>
      <c r="E100" s="499" t="s">
        <v>1592</v>
      </c>
      <c r="F100" s="805" t="s">
        <v>952</v>
      </c>
      <c r="G100" s="461" t="s">
        <v>305</v>
      </c>
      <c r="H100" s="464"/>
      <c r="I100" s="289" t="s">
        <v>485</v>
      </c>
      <c r="J100" s="63"/>
      <c r="K100" s="238">
        <v>0</v>
      </c>
      <c r="L100" s="68">
        <v>5.189E-3</v>
      </c>
      <c r="M100" s="141"/>
    </row>
    <row r="101" spans="1:13" s="2" customFormat="1" ht="11.45" customHeight="1" x14ac:dyDescent="0.2">
      <c r="A101" s="60"/>
      <c r="B101" s="141"/>
      <c r="C101" s="154" t="s">
        <v>557</v>
      </c>
      <c r="D101" s="141"/>
      <c r="E101" s="110"/>
      <c r="F101" s="147"/>
      <c r="G101" s="153"/>
      <c r="H101" s="112" t="s">
        <v>1315</v>
      </c>
      <c r="I101" s="289" t="s">
        <v>485</v>
      </c>
      <c r="J101" s="238">
        <v>19455079</v>
      </c>
      <c r="K101" s="238">
        <v>100952.404931</v>
      </c>
      <c r="L101" s="572">
        <v>5.189E-3</v>
      </c>
      <c r="M101" s="141"/>
    </row>
    <row r="102" spans="1:13" s="2" customFormat="1" ht="9" customHeight="1" x14ac:dyDescent="0.2">
      <c r="A102" s="60"/>
      <c r="B102" s="141"/>
      <c r="C102" s="154"/>
      <c r="D102" s="141"/>
      <c r="E102" s="110"/>
      <c r="F102" s="147"/>
      <c r="G102" s="153"/>
      <c r="H102" s="112"/>
      <c r="I102" s="289" t="s">
        <v>485</v>
      </c>
      <c r="J102" s="112"/>
      <c r="K102" s="112"/>
      <c r="L102" s="574"/>
      <c r="M102" s="141"/>
    </row>
    <row r="103" spans="1:13" s="2" customFormat="1" ht="11.45" customHeight="1" x14ac:dyDescent="0.2">
      <c r="A103" s="60"/>
      <c r="B103" s="141"/>
      <c r="C103" s="154" t="s">
        <v>1629</v>
      </c>
      <c r="D103" s="141"/>
      <c r="E103" s="110"/>
      <c r="F103" s="147"/>
      <c r="G103" s="153"/>
      <c r="H103" s="112" t="s">
        <v>1063</v>
      </c>
      <c r="I103" s="289" t="s">
        <v>485</v>
      </c>
      <c r="J103" s="238">
        <v>98130981</v>
      </c>
      <c r="K103" s="238">
        <v>509201.660409</v>
      </c>
      <c r="L103" s="572">
        <v>5.189E-3</v>
      </c>
      <c r="M103" s="141"/>
    </row>
    <row r="104" spans="1:13" s="2" customFormat="1" ht="9" customHeight="1" x14ac:dyDescent="0.2">
      <c r="A104" s="60"/>
      <c r="B104" s="141"/>
      <c r="C104" s="154"/>
      <c r="D104" s="141"/>
      <c r="E104" s="110"/>
      <c r="F104" s="147"/>
      <c r="G104" s="153"/>
      <c r="H104" s="112"/>
      <c r="I104" s="289" t="s">
        <v>485</v>
      </c>
      <c r="J104" s="112"/>
      <c r="K104" s="112"/>
      <c r="L104" s="574"/>
      <c r="M104" s="141"/>
    </row>
    <row r="105" spans="1:13" s="2" customFormat="1" ht="11.45" customHeight="1" x14ac:dyDescent="0.2">
      <c r="A105" s="60"/>
      <c r="B105" s="141"/>
      <c r="C105" s="154" t="s">
        <v>1022</v>
      </c>
      <c r="D105" s="141"/>
      <c r="E105" s="110"/>
      <c r="F105" s="147"/>
      <c r="G105" s="153"/>
      <c r="H105" s="112" t="s">
        <v>466</v>
      </c>
      <c r="I105" s="289" t="s">
        <v>485</v>
      </c>
      <c r="J105" s="238">
        <v>3492805</v>
      </c>
      <c r="K105" s="238">
        <v>18124.165144999977</v>
      </c>
      <c r="L105" s="572">
        <v>5.1889999999999931E-3</v>
      </c>
      <c r="M105" s="141"/>
    </row>
    <row r="106" spans="1:13" s="2" customFormat="1" ht="11.25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485</v>
      </c>
      <c r="J106" s="112"/>
      <c r="K106" s="112"/>
      <c r="L106" s="112"/>
      <c r="M106" s="141"/>
    </row>
    <row r="107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8" t="s">
        <v>2242</v>
      </c>
      <c r="B1" s="117"/>
      <c r="C1" s="431" t="s">
        <v>2143</v>
      </c>
      <c r="D1" s="117"/>
      <c r="E1" s="92"/>
      <c r="F1" s="120"/>
      <c r="G1" s="119"/>
      <c r="H1" s="119"/>
      <c r="I1" s="119"/>
      <c r="J1" s="119"/>
      <c r="K1" s="119"/>
      <c r="L1" s="439">
        <v>45785.488106712961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2325</v>
      </c>
      <c r="D3" s="1137"/>
      <c r="E3" s="1136"/>
      <c r="F3" s="1193"/>
      <c r="G3" s="1140"/>
      <c r="H3" s="1140"/>
      <c r="I3" s="1140"/>
      <c r="J3" s="1140"/>
      <c r="K3" s="1140"/>
      <c r="L3" s="1122" t="s">
        <v>866</v>
      </c>
      <c r="M3" s="1140"/>
    </row>
    <row r="4" spans="1:13" s="105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1"/>
      <c r="H4" s="1141"/>
      <c r="I4" s="1141"/>
      <c r="J4" s="1141"/>
      <c r="K4" s="1141"/>
      <c r="L4" s="1128" t="s">
        <v>865</v>
      </c>
      <c r="M4" s="1143"/>
    </row>
    <row r="5" spans="1:13" s="105" customFormat="1" ht="11.1" customHeight="1" x14ac:dyDescent="0.2">
      <c r="A5" s="92"/>
      <c r="B5" s="1126"/>
      <c r="C5" s="1129" t="s">
        <v>2327</v>
      </c>
      <c r="D5" s="1126"/>
      <c r="E5" s="1126"/>
      <c r="F5" s="1150"/>
      <c r="G5" s="1141"/>
      <c r="H5" s="1141"/>
      <c r="I5" s="1141"/>
      <c r="J5" s="1141"/>
      <c r="K5" s="1141"/>
      <c r="L5" s="1130" t="s">
        <v>2328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1065</v>
      </c>
      <c r="D8" s="296"/>
      <c r="E8" s="952" t="s">
        <v>1482</v>
      </c>
      <c r="F8" s="636"/>
      <c r="G8" s="636"/>
      <c r="H8" s="806" t="s">
        <v>317</v>
      </c>
      <c r="I8" s="299"/>
      <c r="J8" s="440"/>
      <c r="K8" s="1003" t="s">
        <v>1483</v>
      </c>
      <c r="L8" s="68">
        <v>1.15E-2</v>
      </c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9" t="s">
        <v>1482</v>
      </c>
      <c r="K11" s="9" t="s">
        <v>1097</v>
      </c>
      <c r="L11" s="162" t="s">
        <v>1483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543</v>
      </c>
      <c r="F13" s="147"/>
      <c r="G13" s="143"/>
      <c r="H13" s="143"/>
      <c r="I13" s="143"/>
      <c r="J13" s="28" t="s">
        <v>1082</v>
      </c>
      <c r="K13" s="28" t="s">
        <v>1082</v>
      </c>
      <c r="L13" s="28" t="s">
        <v>981</v>
      </c>
      <c r="M13" s="141"/>
    </row>
    <row r="14" spans="1:13" s="2" customFormat="1" ht="11.45" customHeight="1" x14ac:dyDescent="0.2">
      <c r="A14" s="60"/>
      <c r="B14" s="141"/>
      <c r="C14" s="113" t="s">
        <v>818</v>
      </c>
      <c r="D14" s="141"/>
      <c r="E14" s="109" t="s">
        <v>526</v>
      </c>
      <c r="F14" s="147"/>
      <c r="G14" s="109"/>
      <c r="H14" s="109"/>
      <c r="I14" s="565" t="s">
        <v>952</v>
      </c>
      <c r="J14" s="63">
        <v>8409258</v>
      </c>
      <c r="K14" s="238">
        <v>96706.467000000004</v>
      </c>
      <c r="L14" s="68">
        <v>1.15E-2</v>
      </c>
      <c r="M14" s="141"/>
    </row>
    <row r="15" spans="1:13" s="2" customFormat="1" ht="11.45" customHeight="1" x14ac:dyDescent="0.2">
      <c r="A15" s="60"/>
      <c r="B15" s="141"/>
      <c r="C15" s="113" t="s">
        <v>819</v>
      </c>
      <c r="D15" s="141"/>
      <c r="E15" s="109" t="s">
        <v>668</v>
      </c>
      <c r="F15" s="147"/>
      <c r="G15" s="109"/>
      <c r="H15" s="109"/>
      <c r="I15" s="565" t="s">
        <v>952</v>
      </c>
      <c r="J15" s="63">
        <v>387134</v>
      </c>
      <c r="K15" s="238">
        <v>4452.0410000000002</v>
      </c>
      <c r="L15" s="68">
        <v>1.15E-2</v>
      </c>
      <c r="M15" s="141"/>
    </row>
    <row r="16" spans="1:13" s="2" customFormat="1" ht="11.45" customHeight="1" x14ac:dyDescent="0.2">
      <c r="A16" s="60"/>
      <c r="B16" s="141"/>
      <c r="C16" s="113" t="s">
        <v>820</v>
      </c>
      <c r="D16" s="141"/>
      <c r="E16" s="109" t="s">
        <v>171</v>
      </c>
      <c r="F16" s="147"/>
      <c r="G16" s="109"/>
      <c r="H16" s="109"/>
      <c r="I16" s="565" t="s">
        <v>952</v>
      </c>
      <c r="J16" s="63"/>
      <c r="K16" s="238">
        <v>0</v>
      </c>
      <c r="L16" s="68">
        <v>1.15E-2</v>
      </c>
      <c r="M16" s="141"/>
    </row>
    <row r="17" spans="1:13" s="2" customFormat="1" ht="11.45" customHeight="1" x14ac:dyDescent="0.2">
      <c r="A17" s="60"/>
      <c r="B17" s="141"/>
      <c r="C17" s="113" t="s">
        <v>88</v>
      </c>
      <c r="D17" s="141"/>
      <c r="E17" s="179" t="s">
        <v>669</v>
      </c>
      <c r="F17" s="806" t="s">
        <v>2309</v>
      </c>
      <c r="G17" s="149" t="s">
        <v>2125</v>
      </c>
      <c r="H17" s="149"/>
      <c r="I17" s="565" t="s">
        <v>952</v>
      </c>
      <c r="J17" s="63">
        <v>14110</v>
      </c>
      <c r="K17" s="238">
        <v>162.26499999999999</v>
      </c>
      <c r="L17" s="68">
        <v>1.15E-2</v>
      </c>
      <c r="M17" s="141"/>
    </row>
    <row r="18" spans="1:13" s="2" customFormat="1" ht="11.45" customHeight="1" x14ac:dyDescent="0.2">
      <c r="A18" s="60"/>
      <c r="B18" s="141"/>
      <c r="C18" s="113" t="s">
        <v>1062</v>
      </c>
      <c r="D18" s="141"/>
      <c r="E18" s="179" t="s">
        <v>669</v>
      </c>
      <c r="F18" s="806" t="s">
        <v>952</v>
      </c>
      <c r="G18" s="149" t="s">
        <v>2125</v>
      </c>
      <c r="H18" s="149"/>
      <c r="I18" s="565" t="s">
        <v>952</v>
      </c>
      <c r="J18" s="63"/>
      <c r="K18" s="238">
        <v>0</v>
      </c>
      <c r="L18" s="68">
        <v>1.15E-2</v>
      </c>
      <c r="M18" s="141"/>
    </row>
    <row r="19" spans="1:13" s="2" customFormat="1" ht="11.45" customHeight="1" x14ac:dyDescent="0.2">
      <c r="A19" s="60"/>
      <c r="B19" s="141"/>
      <c r="C19" s="113" t="s">
        <v>558</v>
      </c>
      <c r="D19" s="141"/>
      <c r="E19" s="179" t="s">
        <v>669</v>
      </c>
      <c r="F19" s="806" t="s">
        <v>952</v>
      </c>
      <c r="G19" s="149" t="s">
        <v>2125</v>
      </c>
      <c r="H19" s="149"/>
      <c r="I19" s="565" t="s">
        <v>952</v>
      </c>
      <c r="J19" s="63"/>
      <c r="K19" s="238">
        <v>0</v>
      </c>
      <c r="L19" s="68">
        <v>1.15E-2</v>
      </c>
      <c r="M19" s="141"/>
    </row>
    <row r="20" spans="1:13" s="2" customFormat="1" ht="11.45" customHeight="1" x14ac:dyDescent="0.2">
      <c r="A20" s="60"/>
      <c r="B20" s="141"/>
      <c r="C20" s="154" t="s">
        <v>667</v>
      </c>
      <c r="D20" s="141"/>
      <c r="E20" s="109"/>
      <c r="F20" s="147"/>
      <c r="G20" s="149"/>
      <c r="H20" s="440" t="s">
        <v>320</v>
      </c>
      <c r="I20" s="149"/>
      <c r="J20" s="238">
        <v>8810502</v>
      </c>
      <c r="K20" s="238">
        <v>101320.773</v>
      </c>
      <c r="L20" s="572">
        <v>1.15E-2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1469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1164</v>
      </c>
      <c r="D22" s="141"/>
      <c r="E22" s="109" t="s">
        <v>926</v>
      </c>
      <c r="F22" s="147"/>
      <c r="G22" s="149"/>
      <c r="H22" s="149"/>
      <c r="I22" s="289" t="s">
        <v>485</v>
      </c>
      <c r="J22" s="63">
        <v>1508379</v>
      </c>
      <c r="K22" s="238">
        <v>17346.358499999998</v>
      </c>
      <c r="L22" s="68">
        <v>1.15E-2</v>
      </c>
      <c r="M22" s="141"/>
    </row>
    <row r="23" spans="1:13" s="2" customFormat="1" ht="11.45" customHeight="1" x14ac:dyDescent="0.2">
      <c r="A23" s="60"/>
      <c r="B23" s="141"/>
      <c r="C23" s="113" t="s">
        <v>1165</v>
      </c>
      <c r="D23" s="141"/>
      <c r="E23" s="109" t="s">
        <v>570</v>
      </c>
      <c r="F23" s="147"/>
      <c r="G23" s="149"/>
      <c r="H23" s="149"/>
      <c r="I23" s="289" t="s">
        <v>485</v>
      </c>
      <c r="J23" s="63">
        <v>4397728</v>
      </c>
      <c r="K23" s="238">
        <v>50573.871999999996</v>
      </c>
      <c r="L23" s="68">
        <v>1.15E-2</v>
      </c>
      <c r="M23" s="141"/>
    </row>
    <row r="24" spans="1:13" s="2" customFormat="1" ht="11.45" customHeight="1" x14ac:dyDescent="0.2">
      <c r="A24" s="60"/>
      <c r="B24" s="141"/>
      <c r="C24" s="113" t="s">
        <v>1166</v>
      </c>
      <c r="D24" s="141"/>
      <c r="E24" s="109" t="s">
        <v>344</v>
      </c>
      <c r="F24" s="147"/>
      <c r="G24" s="149"/>
      <c r="H24" s="149"/>
      <c r="I24" s="289" t="s">
        <v>485</v>
      </c>
      <c r="J24" s="63">
        <v>17154</v>
      </c>
      <c r="K24" s="238">
        <v>197.27099999999999</v>
      </c>
      <c r="L24" s="68">
        <v>1.15E-2</v>
      </c>
      <c r="M24" s="141"/>
    </row>
    <row r="25" spans="1:13" s="2" customFormat="1" ht="11.45" customHeight="1" x14ac:dyDescent="0.2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149"/>
      <c r="I25" s="289" t="s">
        <v>485</v>
      </c>
      <c r="J25" s="63">
        <v>1124873</v>
      </c>
      <c r="K25" s="238">
        <v>12936.039499999999</v>
      </c>
      <c r="L25" s="68">
        <v>1.15E-2</v>
      </c>
      <c r="M25" s="141"/>
    </row>
    <row r="26" spans="1:13" s="2" customFormat="1" ht="11.45" customHeight="1" x14ac:dyDescent="0.2">
      <c r="A26" s="60"/>
      <c r="B26" s="141"/>
      <c r="C26" s="113" t="s">
        <v>1648</v>
      </c>
      <c r="D26" s="141"/>
      <c r="E26" s="109" t="s">
        <v>375</v>
      </c>
      <c r="F26" s="147"/>
      <c r="G26" s="149"/>
      <c r="H26" s="149"/>
      <c r="I26" s="289" t="s">
        <v>485</v>
      </c>
      <c r="J26" s="63">
        <v>931814</v>
      </c>
      <c r="K26" s="238">
        <v>10715.860999999999</v>
      </c>
      <c r="L26" s="68">
        <v>1.15E-2</v>
      </c>
      <c r="M26" s="141"/>
    </row>
    <row r="27" spans="1:13" s="2" customFormat="1" ht="11.45" customHeight="1" x14ac:dyDescent="0.2">
      <c r="A27" s="60"/>
      <c r="B27" s="141"/>
      <c r="C27" s="113" t="s">
        <v>653</v>
      </c>
      <c r="D27" s="141"/>
      <c r="E27" s="179" t="s">
        <v>669</v>
      </c>
      <c r="F27" s="806" t="s">
        <v>952</v>
      </c>
      <c r="G27" s="149" t="s">
        <v>2125</v>
      </c>
      <c r="H27" s="149"/>
      <c r="I27" s="289" t="s">
        <v>485</v>
      </c>
      <c r="J27" s="63">
        <v>0</v>
      </c>
      <c r="K27" s="238">
        <v>0</v>
      </c>
      <c r="L27" s="68">
        <v>1.15E-2</v>
      </c>
      <c r="M27" s="141"/>
    </row>
    <row r="28" spans="1:13" s="2" customFormat="1" ht="11.45" customHeight="1" x14ac:dyDescent="0.2">
      <c r="A28" s="60"/>
      <c r="B28" s="141"/>
      <c r="C28" s="113" t="s">
        <v>652</v>
      </c>
      <c r="D28" s="141"/>
      <c r="E28" s="179" t="s">
        <v>669</v>
      </c>
      <c r="F28" s="806" t="s">
        <v>952</v>
      </c>
      <c r="G28" s="149" t="s">
        <v>2125</v>
      </c>
      <c r="H28" s="149"/>
      <c r="I28" s="289" t="s">
        <v>485</v>
      </c>
      <c r="J28" s="63"/>
      <c r="K28" s="238">
        <v>0</v>
      </c>
      <c r="L28" s="68">
        <v>1.15E-2</v>
      </c>
      <c r="M28" s="141"/>
    </row>
    <row r="29" spans="1:13" s="2" customFormat="1" ht="11.45" customHeight="1" x14ac:dyDescent="0.2">
      <c r="A29" s="60"/>
      <c r="B29" s="141"/>
      <c r="C29" s="113" t="s">
        <v>1649</v>
      </c>
      <c r="D29" s="141"/>
      <c r="E29" s="179" t="s">
        <v>669</v>
      </c>
      <c r="F29" s="806" t="s">
        <v>952</v>
      </c>
      <c r="G29" s="149" t="s">
        <v>2125</v>
      </c>
      <c r="H29" s="149"/>
      <c r="I29" s="289" t="s">
        <v>485</v>
      </c>
      <c r="J29" s="63"/>
      <c r="K29" s="238">
        <v>0</v>
      </c>
      <c r="L29" s="68">
        <v>1.15E-2</v>
      </c>
      <c r="M29" s="141"/>
    </row>
    <row r="30" spans="1:13" s="2" customFormat="1" ht="11.45" customHeight="1" x14ac:dyDescent="0.2">
      <c r="A30" s="60"/>
      <c r="B30" s="141"/>
      <c r="C30" s="154" t="s">
        <v>678</v>
      </c>
      <c r="D30" s="141"/>
      <c r="E30" s="150"/>
      <c r="F30" s="147"/>
      <c r="G30" s="149"/>
      <c r="H30" s="440" t="s">
        <v>1422</v>
      </c>
      <c r="I30" s="289" t="s">
        <v>485</v>
      </c>
      <c r="J30" s="238">
        <v>7979948</v>
      </c>
      <c r="K30" s="238">
        <v>91769.401999999987</v>
      </c>
      <c r="L30" s="572">
        <v>1.1499999999999998E-2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649</v>
      </c>
      <c r="D32" s="141"/>
      <c r="E32" s="109"/>
      <c r="F32" s="147"/>
      <c r="G32" s="149"/>
      <c r="H32" s="440" t="s">
        <v>282</v>
      </c>
      <c r="I32" s="289"/>
      <c r="J32" s="238">
        <v>830554</v>
      </c>
      <c r="K32" s="238">
        <v>9551.3710000000137</v>
      </c>
      <c r="L32" s="572">
        <v>1.1500000000000017E-2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550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1168</v>
      </c>
      <c r="D35" s="141"/>
      <c r="E35" s="109" t="s">
        <v>214</v>
      </c>
      <c r="F35" s="147"/>
      <c r="G35" s="149"/>
      <c r="H35" s="149"/>
      <c r="I35" s="289" t="s">
        <v>485</v>
      </c>
      <c r="J35" s="63">
        <v>4012422</v>
      </c>
      <c r="K35" s="238">
        <v>46142.853000000003</v>
      </c>
      <c r="L35" s="68">
        <v>1.15E-2</v>
      </c>
      <c r="M35" s="141"/>
    </row>
    <row r="36" spans="1:13" s="2" customFormat="1" ht="11.45" customHeight="1" x14ac:dyDescent="0.2">
      <c r="A36" s="60"/>
      <c r="B36" s="141"/>
      <c r="C36" s="113" t="s">
        <v>1300</v>
      </c>
      <c r="D36" s="141"/>
      <c r="E36" s="109" t="s">
        <v>1340</v>
      </c>
      <c r="F36" s="147"/>
      <c r="G36" s="149"/>
      <c r="H36" s="149"/>
      <c r="I36" s="289" t="s">
        <v>485</v>
      </c>
      <c r="J36" s="63">
        <v>46601</v>
      </c>
      <c r="K36" s="238">
        <v>535.91150000000005</v>
      </c>
      <c r="L36" s="68">
        <v>1.15E-2</v>
      </c>
      <c r="M36" s="141"/>
    </row>
    <row r="37" spans="1:13" s="2" customFormat="1" ht="11.45" customHeight="1" x14ac:dyDescent="0.2">
      <c r="A37" s="60"/>
      <c r="B37" s="141"/>
      <c r="C37" s="113" t="s">
        <v>1301</v>
      </c>
      <c r="D37" s="141"/>
      <c r="E37" s="109" t="s">
        <v>61</v>
      </c>
      <c r="F37" s="147"/>
      <c r="G37" s="149"/>
      <c r="H37" s="149"/>
      <c r="I37" s="289" t="s">
        <v>485</v>
      </c>
      <c r="J37" s="63">
        <v>287215</v>
      </c>
      <c r="K37" s="238">
        <v>3302.9724999999999</v>
      </c>
      <c r="L37" s="68">
        <v>1.15E-2</v>
      </c>
      <c r="M37" s="141"/>
    </row>
    <row r="38" spans="1:13" s="2" customFormat="1" ht="11.45" customHeight="1" x14ac:dyDescent="0.2">
      <c r="A38" s="60"/>
      <c r="B38" s="141"/>
      <c r="C38" s="113" t="s">
        <v>120</v>
      </c>
      <c r="D38" s="141"/>
      <c r="E38" s="179" t="s">
        <v>669</v>
      </c>
      <c r="F38" s="806" t="s">
        <v>952</v>
      </c>
      <c r="G38" s="149" t="s">
        <v>2125</v>
      </c>
      <c r="H38" s="149"/>
      <c r="I38" s="289" t="s">
        <v>485</v>
      </c>
      <c r="J38" s="63"/>
      <c r="K38" s="238">
        <v>0</v>
      </c>
      <c r="L38" s="68">
        <v>1.15E-2</v>
      </c>
      <c r="M38" s="141"/>
    </row>
    <row r="39" spans="1:13" s="2" customFormat="1" ht="11.45" customHeight="1" x14ac:dyDescent="0.2">
      <c r="A39" s="60"/>
      <c r="B39" s="141"/>
      <c r="C39" s="113" t="s">
        <v>379</v>
      </c>
      <c r="D39" s="141"/>
      <c r="E39" s="179" t="s">
        <v>669</v>
      </c>
      <c r="F39" s="806" t="s">
        <v>952</v>
      </c>
      <c r="G39" s="149" t="s">
        <v>2125</v>
      </c>
      <c r="H39" s="149"/>
      <c r="I39" s="289" t="s">
        <v>485</v>
      </c>
      <c r="J39" s="63"/>
      <c r="K39" s="238">
        <v>0</v>
      </c>
      <c r="L39" s="68">
        <v>1.15E-2</v>
      </c>
      <c r="M39" s="141"/>
    </row>
    <row r="40" spans="1:13" s="2" customFormat="1" ht="11.45" customHeight="1" x14ac:dyDescent="0.2">
      <c r="A40" s="60"/>
      <c r="B40" s="141"/>
      <c r="C40" s="113" t="s">
        <v>378</v>
      </c>
      <c r="D40" s="141"/>
      <c r="E40" s="179" t="s">
        <v>669</v>
      </c>
      <c r="F40" s="806" t="s">
        <v>952</v>
      </c>
      <c r="G40" s="149" t="s">
        <v>2125</v>
      </c>
      <c r="H40" s="149"/>
      <c r="I40" s="289" t="s">
        <v>485</v>
      </c>
      <c r="J40" s="63"/>
      <c r="K40" s="238">
        <v>0</v>
      </c>
      <c r="L40" s="68">
        <v>1.15E-2</v>
      </c>
      <c r="M40" s="141"/>
    </row>
    <row r="41" spans="1:13" s="2" customFormat="1" ht="11.45" customHeight="1" x14ac:dyDescent="0.2">
      <c r="A41" s="60"/>
      <c r="B41" s="141"/>
      <c r="C41" s="154" t="s">
        <v>679</v>
      </c>
      <c r="D41" s="141"/>
      <c r="E41" s="179"/>
      <c r="F41" s="179"/>
      <c r="G41" s="149"/>
      <c r="H41" s="440" t="s">
        <v>1539</v>
      </c>
      <c r="I41" s="289"/>
      <c r="J41" s="238">
        <v>4346238</v>
      </c>
      <c r="K41" s="238">
        <v>49981.737000000008</v>
      </c>
      <c r="L41" s="572">
        <v>1.1500000000000002E-2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650</v>
      </c>
      <c r="D43" s="141"/>
      <c r="E43" s="179"/>
      <c r="F43" s="179"/>
      <c r="G43" s="149"/>
      <c r="H43" s="440" t="s">
        <v>1130</v>
      </c>
      <c r="I43" s="289"/>
      <c r="J43" s="238">
        <v>5176792</v>
      </c>
      <c r="K43" s="238">
        <v>59533.108000000022</v>
      </c>
      <c r="L43" s="572">
        <v>1.1500000000000005E-2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551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962</v>
      </c>
      <c r="D46" s="459"/>
      <c r="E46" s="109" t="s">
        <v>108</v>
      </c>
      <c r="F46" s="497"/>
      <c r="G46" s="464"/>
      <c r="H46" s="464"/>
      <c r="I46" s="289" t="s">
        <v>485</v>
      </c>
      <c r="J46" s="63">
        <v>2054584</v>
      </c>
      <c r="K46" s="238">
        <v>23627.716</v>
      </c>
      <c r="L46" s="68">
        <v>1.15E-2</v>
      </c>
      <c r="M46" s="141"/>
    </row>
    <row r="47" spans="1:13" s="2" customFormat="1" ht="11.45" customHeight="1" x14ac:dyDescent="0.2">
      <c r="A47" s="60"/>
      <c r="B47" s="141"/>
      <c r="C47" s="458" t="s">
        <v>963</v>
      </c>
      <c r="D47" s="459"/>
      <c r="E47" s="109" t="s">
        <v>1667</v>
      </c>
      <c r="F47" s="497"/>
      <c r="G47" s="464"/>
      <c r="H47" s="464"/>
      <c r="I47" s="289" t="s">
        <v>485</v>
      </c>
      <c r="J47" s="63">
        <v>1337662</v>
      </c>
      <c r="K47" s="238">
        <v>15383.112999999999</v>
      </c>
      <c r="L47" s="68">
        <v>1.15E-2</v>
      </c>
      <c r="M47" s="141"/>
    </row>
    <row r="48" spans="1:13" s="2" customFormat="1" ht="11.45" customHeight="1" x14ac:dyDescent="0.2">
      <c r="A48" s="60"/>
      <c r="B48" s="141"/>
      <c r="C48" s="458" t="s">
        <v>1652</v>
      </c>
      <c r="D48" s="459"/>
      <c r="E48" s="109" t="s">
        <v>109</v>
      </c>
      <c r="F48" s="497"/>
      <c r="G48" s="464"/>
      <c r="H48" s="464"/>
      <c r="I48" s="289">
        <v>22</v>
      </c>
      <c r="J48" s="63">
        <v>1784546</v>
      </c>
      <c r="K48" s="238">
        <v>20522.278999999999</v>
      </c>
      <c r="L48" s="68">
        <v>1.15E-2</v>
      </c>
      <c r="M48" s="141"/>
    </row>
    <row r="49" spans="1:13" s="2" customFormat="1" ht="11.45" customHeight="1" x14ac:dyDescent="0.2">
      <c r="A49" s="60"/>
      <c r="B49" s="141"/>
      <c r="C49" s="113" t="s">
        <v>123</v>
      </c>
      <c r="D49" s="141"/>
      <c r="E49" s="179" t="s">
        <v>669</v>
      </c>
      <c r="F49" s="806" t="s">
        <v>952</v>
      </c>
      <c r="G49" s="149" t="s">
        <v>2125</v>
      </c>
      <c r="H49" s="149"/>
      <c r="I49" s="289" t="s">
        <v>485</v>
      </c>
      <c r="J49" s="63"/>
      <c r="K49" s="238">
        <v>0</v>
      </c>
      <c r="L49" s="68">
        <v>1.15E-2</v>
      </c>
      <c r="M49" s="141"/>
    </row>
    <row r="50" spans="1:13" s="2" customFormat="1" ht="11.45" customHeight="1" x14ac:dyDescent="0.2">
      <c r="A50" s="60"/>
      <c r="B50" s="141"/>
      <c r="C50" s="113" t="s">
        <v>1654</v>
      </c>
      <c r="D50" s="141"/>
      <c r="E50" s="179" t="s">
        <v>669</v>
      </c>
      <c r="F50" s="806" t="s">
        <v>952</v>
      </c>
      <c r="G50" s="149" t="s">
        <v>2125</v>
      </c>
      <c r="H50" s="149"/>
      <c r="I50" s="289" t="s">
        <v>485</v>
      </c>
      <c r="J50" s="63"/>
      <c r="K50" s="238">
        <v>0</v>
      </c>
      <c r="L50" s="68">
        <v>1.15E-2</v>
      </c>
      <c r="M50" s="141"/>
    </row>
    <row r="51" spans="1:13" s="2" customFormat="1" ht="11.45" customHeight="1" x14ac:dyDescent="0.2">
      <c r="A51" s="60"/>
      <c r="B51" s="141"/>
      <c r="C51" s="154" t="s">
        <v>680</v>
      </c>
      <c r="D51" s="141"/>
      <c r="E51" s="109"/>
      <c r="F51" s="147"/>
      <c r="G51" s="149"/>
      <c r="H51" s="440" t="s">
        <v>1130</v>
      </c>
      <c r="I51" s="289" t="s">
        <v>485</v>
      </c>
      <c r="J51" s="238">
        <v>5176792</v>
      </c>
      <c r="K51" s="238">
        <v>59533.107999999993</v>
      </c>
      <c r="L51" s="572">
        <v>1.1499999999999998E-2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1645</v>
      </c>
      <c r="D54" s="141"/>
      <c r="E54" s="636" t="s">
        <v>1482</v>
      </c>
      <c r="F54" s="147"/>
      <c r="G54" s="149"/>
      <c r="H54" s="811" t="s">
        <v>317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284</v>
      </c>
      <c r="F56" s="147"/>
      <c r="G56" s="149"/>
      <c r="H56" s="440"/>
      <c r="I56" s="289"/>
      <c r="J56" s="9" t="s">
        <v>1482</v>
      </c>
      <c r="K56" s="9" t="s">
        <v>1097</v>
      </c>
      <c r="L56" s="162" t="s">
        <v>1483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552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1048</v>
      </c>
      <c r="F58" s="147"/>
      <c r="G58" s="149"/>
      <c r="H58" s="149"/>
      <c r="I58" s="289" t="s">
        <v>485</v>
      </c>
      <c r="J58" s="28" t="s">
        <v>1082</v>
      </c>
      <c r="K58" s="28" t="s">
        <v>1082</v>
      </c>
      <c r="L58" s="28" t="s">
        <v>981</v>
      </c>
      <c r="M58" s="141"/>
    </row>
    <row r="59" spans="1:13" s="282" customFormat="1" ht="11.45" customHeight="1" x14ac:dyDescent="0.2">
      <c r="A59" s="60"/>
      <c r="B59" s="148"/>
      <c r="C59" s="113" t="s">
        <v>328</v>
      </c>
      <c r="D59" s="148"/>
      <c r="E59" s="150" t="s">
        <v>453</v>
      </c>
      <c r="F59" s="147"/>
      <c r="G59" s="109"/>
      <c r="H59" s="109"/>
      <c r="I59" s="577" t="s">
        <v>952</v>
      </c>
      <c r="J59" s="63">
        <v>13666582</v>
      </c>
      <c r="K59" s="238">
        <v>157165.693</v>
      </c>
      <c r="L59" s="68">
        <v>1.15E-2</v>
      </c>
      <c r="M59" s="148"/>
    </row>
    <row r="60" spans="1:13" s="2" customFormat="1" ht="11.45" customHeight="1" x14ac:dyDescent="0.2">
      <c r="A60" s="60"/>
      <c r="B60" s="141"/>
      <c r="C60" s="113" t="s">
        <v>794</v>
      </c>
      <c r="D60" s="141"/>
      <c r="E60" s="150" t="s">
        <v>428</v>
      </c>
      <c r="F60" s="147"/>
      <c r="G60" s="149"/>
      <c r="H60" s="149"/>
      <c r="I60" s="289" t="s">
        <v>485</v>
      </c>
      <c r="J60" s="63"/>
      <c r="K60" s="238">
        <v>0</v>
      </c>
      <c r="L60" s="68">
        <v>1.15E-2</v>
      </c>
      <c r="M60" s="141"/>
    </row>
    <row r="61" spans="1:13" s="2" customFormat="1" ht="11.45" customHeight="1" x14ac:dyDescent="0.2">
      <c r="A61" s="60"/>
      <c r="B61" s="141"/>
      <c r="C61" s="458" t="s">
        <v>861</v>
      </c>
      <c r="D61" s="459"/>
      <c r="E61" s="499" t="s">
        <v>1592</v>
      </c>
      <c r="F61" s="805" t="s">
        <v>952</v>
      </c>
      <c r="G61" s="464" t="s">
        <v>2125</v>
      </c>
      <c r="H61" s="464"/>
      <c r="I61" s="577" t="s">
        <v>952</v>
      </c>
      <c r="J61" s="63"/>
      <c r="K61" s="238">
        <v>0</v>
      </c>
      <c r="L61" s="68">
        <v>1.15E-2</v>
      </c>
      <c r="M61" s="141"/>
    </row>
    <row r="62" spans="1:13" s="2" customFormat="1" ht="11.45" customHeight="1" x14ac:dyDescent="0.2">
      <c r="A62" s="60"/>
      <c r="B62" s="141"/>
      <c r="C62" s="458" t="s">
        <v>380</v>
      </c>
      <c r="D62" s="459"/>
      <c r="E62" s="499" t="s">
        <v>1592</v>
      </c>
      <c r="F62" s="805" t="s">
        <v>952</v>
      </c>
      <c r="G62" s="464" t="s">
        <v>2125</v>
      </c>
      <c r="H62" s="464"/>
      <c r="I62" s="289" t="s">
        <v>485</v>
      </c>
      <c r="J62" s="63"/>
      <c r="K62" s="238">
        <v>0</v>
      </c>
      <c r="L62" s="68">
        <v>1.15E-2</v>
      </c>
      <c r="M62" s="141"/>
    </row>
    <row r="63" spans="1:13" s="2" customFormat="1" ht="11.45" customHeight="1" x14ac:dyDescent="0.2">
      <c r="A63" s="60"/>
      <c r="B63" s="141"/>
      <c r="C63" s="154" t="s">
        <v>216</v>
      </c>
      <c r="D63" s="141"/>
      <c r="E63" s="110"/>
      <c r="F63" s="147"/>
      <c r="G63" s="149"/>
      <c r="H63" s="112" t="s">
        <v>553</v>
      </c>
      <c r="I63" s="289" t="s">
        <v>485</v>
      </c>
      <c r="J63" s="238">
        <v>13666582</v>
      </c>
      <c r="K63" s="238">
        <v>157165.693</v>
      </c>
      <c r="L63" s="572">
        <v>1.15E-2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1049</v>
      </c>
      <c r="F65" s="147"/>
      <c r="G65" s="149"/>
      <c r="H65" s="149"/>
      <c r="I65" s="289" t="s">
        <v>485</v>
      </c>
      <c r="J65" s="112"/>
      <c r="K65" s="112"/>
      <c r="L65" s="574"/>
      <c r="M65" s="141"/>
    </row>
    <row r="66" spans="1:13" s="2" customFormat="1" ht="11.45" customHeight="1" x14ac:dyDescent="0.2">
      <c r="A66" s="60"/>
      <c r="B66" s="141"/>
      <c r="C66" s="113" t="s">
        <v>1549</v>
      </c>
      <c r="D66" s="148"/>
      <c r="E66" s="150" t="s">
        <v>455</v>
      </c>
      <c r="F66" s="147"/>
      <c r="G66" s="153"/>
      <c r="H66" s="153"/>
      <c r="I66" s="577" t="s">
        <v>952</v>
      </c>
      <c r="J66" s="63"/>
      <c r="K66" s="238">
        <v>0</v>
      </c>
      <c r="L66" s="68">
        <v>1.15E-2</v>
      </c>
      <c r="M66" s="141"/>
    </row>
    <row r="67" spans="1:13" s="2" customFormat="1" ht="11.45" customHeight="1" x14ac:dyDescent="0.2">
      <c r="A67" s="60"/>
      <c r="B67" s="141"/>
      <c r="C67" s="113" t="s">
        <v>1643</v>
      </c>
      <c r="D67" s="141"/>
      <c r="E67" s="499" t="s">
        <v>1592</v>
      </c>
      <c r="F67" s="805" t="s">
        <v>952</v>
      </c>
      <c r="G67" s="464" t="s">
        <v>2125</v>
      </c>
      <c r="H67" s="464"/>
      <c r="I67" s="289" t="s">
        <v>485</v>
      </c>
      <c r="J67" s="63"/>
      <c r="K67" s="238">
        <v>0</v>
      </c>
      <c r="L67" s="68">
        <v>1.15E-2</v>
      </c>
      <c r="M67" s="141"/>
    </row>
    <row r="68" spans="1:13" s="2" customFormat="1" ht="11.45" customHeight="1" x14ac:dyDescent="0.2">
      <c r="A68" s="60"/>
      <c r="B68" s="141"/>
      <c r="C68" s="154" t="s">
        <v>217</v>
      </c>
      <c r="D68" s="141"/>
      <c r="E68" s="150"/>
      <c r="F68" s="147"/>
      <c r="G68" s="149"/>
      <c r="H68" s="112" t="s">
        <v>229</v>
      </c>
      <c r="I68" s="289" t="s">
        <v>485</v>
      </c>
      <c r="J68" s="238">
        <v>0</v>
      </c>
      <c r="K68" s="238">
        <v>0</v>
      </c>
      <c r="L68" s="572" t="s">
        <v>952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941</v>
      </c>
      <c r="F70" s="147"/>
      <c r="G70" s="149"/>
      <c r="H70" s="149"/>
      <c r="I70" s="289" t="s">
        <v>485</v>
      </c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 t="s">
        <v>643</v>
      </c>
      <c r="D71" s="148"/>
      <c r="E71" s="150" t="s">
        <v>554</v>
      </c>
      <c r="F71" s="147"/>
      <c r="G71" s="153"/>
      <c r="H71" s="153"/>
      <c r="I71" s="289" t="s">
        <v>485</v>
      </c>
      <c r="J71" s="63">
        <v>3213544</v>
      </c>
      <c r="K71" s="238">
        <v>36955.756000000001</v>
      </c>
      <c r="L71" s="68">
        <v>1.15E-2</v>
      </c>
      <c r="M71" s="141"/>
    </row>
    <row r="72" spans="1:13" s="2" customFormat="1" ht="11.45" customHeight="1" x14ac:dyDescent="0.2">
      <c r="A72" s="60"/>
      <c r="B72" s="141"/>
      <c r="C72" s="113" t="s">
        <v>1644</v>
      </c>
      <c r="D72" s="141"/>
      <c r="E72" s="499" t="s">
        <v>1592</v>
      </c>
      <c r="F72" s="805" t="s">
        <v>952</v>
      </c>
      <c r="G72" s="464" t="s">
        <v>2125</v>
      </c>
      <c r="H72" s="464"/>
      <c r="I72" s="289" t="s">
        <v>485</v>
      </c>
      <c r="J72" s="63"/>
      <c r="K72" s="238">
        <v>0</v>
      </c>
      <c r="L72" s="68">
        <v>1.15E-2</v>
      </c>
      <c r="M72" s="141"/>
    </row>
    <row r="73" spans="1:13" s="2" customFormat="1" ht="11.45" customHeight="1" x14ac:dyDescent="0.2">
      <c r="A73" s="60"/>
      <c r="B73" s="141"/>
      <c r="C73" s="154" t="s">
        <v>218</v>
      </c>
      <c r="D73" s="141"/>
      <c r="E73" s="150"/>
      <c r="F73" s="147"/>
      <c r="G73" s="149"/>
      <c r="H73" s="112" t="s">
        <v>940</v>
      </c>
      <c r="I73" s="289" t="s">
        <v>485</v>
      </c>
      <c r="J73" s="238">
        <v>3213544</v>
      </c>
      <c r="K73" s="238">
        <v>36955.756000000001</v>
      </c>
      <c r="L73" s="572">
        <v>1.15E-2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555</v>
      </c>
      <c r="F75" s="147"/>
      <c r="G75" s="149"/>
      <c r="H75" s="149"/>
      <c r="I75" s="289" t="s">
        <v>485</v>
      </c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 t="s">
        <v>660</v>
      </c>
      <c r="D76" s="141"/>
      <c r="E76" s="150" t="s">
        <v>1679</v>
      </c>
      <c r="F76" s="147"/>
      <c r="G76" s="149"/>
      <c r="H76" s="149"/>
      <c r="I76" s="289" t="s">
        <v>485</v>
      </c>
      <c r="J76" s="63">
        <v>15268</v>
      </c>
      <c r="K76" s="238">
        <v>175.58199999999999</v>
      </c>
      <c r="L76" s="68">
        <v>1.15E-2</v>
      </c>
      <c r="M76" s="141"/>
    </row>
    <row r="77" spans="1:13" s="2" customFormat="1" ht="11.45" customHeight="1" x14ac:dyDescent="0.2">
      <c r="A77" s="60"/>
      <c r="B77" s="141"/>
      <c r="C77" s="113" t="s">
        <v>661</v>
      </c>
      <c r="D77" s="141"/>
      <c r="E77" s="150" t="s">
        <v>1603</v>
      </c>
      <c r="F77" s="147"/>
      <c r="G77" s="149"/>
      <c r="H77" s="149"/>
      <c r="I77" s="289" t="s">
        <v>485</v>
      </c>
      <c r="J77" s="63"/>
      <c r="K77" s="238">
        <v>0</v>
      </c>
      <c r="L77" s="68">
        <v>1.15E-2</v>
      </c>
      <c r="M77" s="141"/>
    </row>
    <row r="78" spans="1:13" s="2" customFormat="1" ht="11.45" customHeight="1" x14ac:dyDescent="0.2">
      <c r="A78" s="60"/>
      <c r="B78" s="141"/>
      <c r="C78" s="113" t="s">
        <v>556</v>
      </c>
      <c r="D78" s="148"/>
      <c r="E78" s="499" t="s">
        <v>1592</v>
      </c>
      <c r="F78" s="805" t="s">
        <v>2310</v>
      </c>
      <c r="G78" s="464" t="s">
        <v>2125</v>
      </c>
      <c r="H78" s="464"/>
      <c r="I78" s="289" t="s">
        <v>485</v>
      </c>
      <c r="J78" s="63">
        <v>801947</v>
      </c>
      <c r="K78" s="238">
        <v>9222.3904999999995</v>
      </c>
      <c r="L78" s="68">
        <v>1.15E-2</v>
      </c>
      <c r="M78" s="141"/>
    </row>
    <row r="79" spans="1:13" s="2" customFormat="1" ht="11.45" customHeight="1" x14ac:dyDescent="0.2">
      <c r="A79" s="60"/>
      <c r="B79" s="141"/>
      <c r="C79" s="113" t="s">
        <v>1512</v>
      </c>
      <c r="D79" s="141"/>
      <c r="E79" s="499" t="s">
        <v>1592</v>
      </c>
      <c r="F79" s="805" t="s">
        <v>2311</v>
      </c>
      <c r="G79" s="464" t="s">
        <v>2125</v>
      </c>
      <c r="H79" s="464"/>
      <c r="I79" s="289" t="s">
        <v>485</v>
      </c>
      <c r="J79" s="63">
        <v>7558640</v>
      </c>
      <c r="K79" s="238">
        <v>86924.36</v>
      </c>
      <c r="L79" s="68">
        <v>1.15E-2</v>
      </c>
      <c r="M79" s="141"/>
    </row>
    <row r="80" spans="1:13" s="2" customFormat="1" ht="11.45" customHeight="1" x14ac:dyDescent="0.2">
      <c r="A80" s="60"/>
      <c r="B80" s="141"/>
      <c r="C80" s="154" t="s">
        <v>1520</v>
      </c>
      <c r="D80" s="141"/>
      <c r="E80" s="499"/>
      <c r="F80" s="499"/>
      <c r="G80" s="499"/>
      <c r="H80" s="112" t="s">
        <v>283</v>
      </c>
      <c r="I80" s="499"/>
      <c r="J80" s="238">
        <v>8375855</v>
      </c>
      <c r="K80" s="238">
        <v>96322.332500000004</v>
      </c>
      <c r="L80" s="572">
        <v>1.15E-2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45" customHeight="1" x14ac:dyDescent="0.2">
      <c r="A82" s="60"/>
      <c r="B82" s="141"/>
      <c r="C82" s="154" t="s">
        <v>651</v>
      </c>
      <c r="D82" s="141"/>
      <c r="E82" s="150"/>
      <c r="F82" s="147"/>
      <c r="G82" s="149"/>
      <c r="H82" s="112" t="s">
        <v>1553</v>
      </c>
      <c r="I82" s="289" t="s">
        <v>485</v>
      </c>
      <c r="J82" s="238">
        <v>25255981</v>
      </c>
      <c r="K82" s="238">
        <v>290443.78149999998</v>
      </c>
      <c r="L82" s="572">
        <v>1.15E-2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196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199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13" t="s">
        <v>293</v>
      </c>
      <c r="D86" s="148"/>
      <c r="E86" s="150" t="s">
        <v>428</v>
      </c>
      <c r="F86" s="147"/>
      <c r="G86" s="153"/>
      <c r="H86" s="153"/>
      <c r="I86" s="289" t="s">
        <v>485</v>
      </c>
      <c r="J86" s="63"/>
      <c r="K86" s="238">
        <v>0</v>
      </c>
      <c r="L86" s="68">
        <v>1.15E-2</v>
      </c>
      <c r="M86" s="141"/>
    </row>
    <row r="87" spans="1:13" s="2" customFormat="1" ht="11.45" customHeight="1" x14ac:dyDescent="0.2">
      <c r="A87" s="60"/>
      <c r="B87" s="141"/>
      <c r="C87" s="113" t="s">
        <v>1779</v>
      </c>
      <c r="D87" s="141"/>
      <c r="E87" s="150" t="s">
        <v>509</v>
      </c>
      <c r="F87" s="147"/>
      <c r="G87" s="109"/>
      <c r="H87" s="109"/>
      <c r="I87" s="289" t="s">
        <v>485</v>
      </c>
      <c r="J87" s="63">
        <v>822764</v>
      </c>
      <c r="K87" s="238">
        <v>9461.7860000000001</v>
      </c>
      <c r="L87" s="68">
        <v>1.15E-2</v>
      </c>
      <c r="M87" s="141"/>
    </row>
    <row r="88" spans="1:13" s="2" customFormat="1" ht="11.45" customHeight="1" x14ac:dyDescent="0.2">
      <c r="A88" s="60"/>
      <c r="B88" s="141"/>
      <c r="C88" s="113" t="s">
        <v>471</v>
      </c>
      <c r="D88" s="141"/>
      <c r="E88" s="499" t="s">
        <v>1592</v>
      </c>
      <c r="F88" s="805" t="s">
        <v>2312</v>
      </c>
      <c r="G88" s="464" t="s">
        <v>2125</v>
      </c>
      <c r="H88" s="464"/>
      <c r="I88" s="289" t="s">
        <v>485</v>
      </c>
      <c r="J88" s="63">
        <v>18847960</v>
      </c>
      <c r="K88" s="238">
        <v>216751.54</v>
      </c>
      <c r="L88" s="68">
        <v>1.15E-2</v>
      </c>
      <c r="M88" s="141"/>
    </row>
    <row r="89" spans="1:13" s="2" customFormat="1" ht="11.45" customHeight="1" x14ac:dyDescent="0.2">
      <c r="A89" s="60"/>
      <c r="B89" s="141"/>
      <c r="C89" s="458" t="s">
        <v>639</v>
      </c>
      <c r="D89" s="459"/>
      <c r="E89" s="460" t="s">
        <v>1314</v>
      </c>
      <c r="F89" s="497"/>
      <c r="G89" s="464"/>
      <c r="H89" s="464"/>
      <c r="I89" s="289" t="s">
        <v>485</v>
      </c>
      <c r="J89" s="63">
        <v>1191730</v>
      </c>
      <c r="K89" s="238">
        <v>13704.895</v>
      </c>
      <c r="L89" s="68">
        <v>1.15E-2</v>
      </c>
      <c r="M89" s="141"/>
    </row>
    <row r="90" spans="1:13" s="2" customFormat="1" ht="11.45" customHeight="1" x14ac:dyDescent="0.2">
      <c r="A90" s="60"/>
      <c r="B90" s="141"/>
      <c r="C90" s="458" t="s">
        <v>474</v>
      </c>
      <c r="D90" s="459"/>
      <c r="E90" s="499" t="s">
        <v>1592</v>
      </c>
      <c r="F90" s="805" t="s">
        <v>2313</v>
      </c>
      <c r="G90" s="464" t="s">
        <v>2125</v>
      </c>
      <c r="H90" s="464"/>
      <c r="I90" s="289" t="s">
        <v>485</v>
      </c>
      <c r="J90" s="63">
        <v>1286845</v>
      </c>
      <c r="K90" s="238">
        <v>14798.717500000001</v>
      </c>
      <c r="L90" s="68">
        <v>1.15E-2</v>
      </c>
      <c r="M90" s="141"/>
    </row>
    <row r="91" spans="1:13" s="2" customFormat="1" ht="11.45" customHeight="1" x14ac:dyDescent="0.2">
      <c r="A91" s="60"/>
      <c r="B91" s="141"/>
      <c r="C91" s="458" t="s">
        <v>473</v>
      </c>
      <c r="D91" s="459"/>
      <c r="E91" s="499" t="s">
        <v>1592</v>
      </c>
      <c r="F91" s="805" t="s">
        <v>2314</v>
      </c>
      <c r="G91" s="464" t="s">
        <v>2125</v>
      </c>
      <c r="H91" s="464"/>
      <c r="I91" s="289" t="s">
        <v>485</v>
      </c>
      <c r="J91" s="63">
        <v>1166866</v>
      </c>
      <c r="K91" s="238">
        <v>13418.958999999999</v>
      </c>
      <c r="L91" s="68">
        <v>1.15E-2</v>
      </c>
      <c r="M91" s="141"/>
    </row>
    <row r="92" spans="1:13" s="2" customFormat="1" ht="11.45" customHeight="1" x14ac:dyDescent="0.2">
      <c r="A92" s="60"/>
      <c r="B92" s="141"/>
      <c r="C92" s="458" t="s">
        <v>472</v>
      </c>
      <c r="D92" s="459"/>
      <c r="E92" s="499" t="s">
        <v>1592</v>
      </c>
      <c r="F92" s="805" t="s">
        <v>2315</v>
      </c>
      <c r="G92" s="464" t="s">
        <v>2125</v>
      </c>
      <c r="H92" s="464"/>
      <c r="I92" s="289" t="s">
        <v>485</v>
      </c>
      <c r="J92" s="63">
        <v>284545</v>
      </c>
      <c r="K92" s="238">
        <v>3272.2674999999999</v>
      </c>
      <c r="L92" s="68">
        <v>1.15E-2</v>
      </c>
      <c r="M92" s="141"/>
    </row>
    <row r="93" spans="1:13" s="2" customFormat="1" ht="11.45" customHeight="1" x14ac:dyDescent="0.2">
      <c r="A93" s="60"/>
      <c r="B93" s="141"/>
      <c r="C93" s="154" t="s">
        <v>557</v>
      </c>
      <c r="D93" s="141"/>
      <c r="E93" s="110"/>
      <c r="F93" s="147"/>
      <c r="G93" s="149"/>
      <c r="H93" s="112" t="s">
        <v>1315</v>
      </c>
      <c r="I93" s="289" t="s">
        <v>485</v>
      </c>
      <c r="J93" s="238">
        <v>23600710</v>
      </c>
      <c r="K93" s="238">
        <v>271408.16499999998</v>
      </c>
      <c r="L93" s="572">
        <v>1.15E-2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485</v>
      </c>
      <c r="J94" s="112"/>
      <c r="K94" s="112"/>
      <c r="L94" s="574"/>
      <c r="M94" s="141"/>
    </row>
    <row r="95" spans="1:13" s="2" customFormat="1" ht="11.45" customHeight="1" x14ac:dyDescent="0.2">
      <c r="A95" s="60"/>
      <c r="B95" s="141"/>
      <c r="C95" s="154" t="s">
        <v>1022</v>
      </c>
      <c r="D95" s="141"/>
      <c r="E95" s="110"/>
      <c r="F95" s="147"/>
      <c r="G95" s="149"/>
      <c r="H95" s="112" t="s">
        <v>466</v>
      </c>
      <c r="I95" s="289" t="s">
        <v>485</v>
      </c>
      <c r="J95" s="238">
        <v>1655271</v>
      </c>
      <c r="K95" s="238">
        <v>19035.616500000004</v>
      </c>
      <c r="L95" s="572">
        <v>1.1500000000000002E-2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485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8" t="s">
        <v>2243</v>
      </c>
      <c r="B1" s="117"/>
      <c r="C1" s="431" t="s">
        <v>2143</v>
      </c>
      <c r="D1" s="117"/>
      <c r="E1" s="92"/>
      <c r="F1" s="120"/>
      <c r="G1" s="119"/>
      <c r="H1" s="119"/>
      <c r="I1" s="119"/>
      <c r="J1" s="119"/>
      <c r="K1" s="119"/>
      <c r="L1" s="439">
        <v>45785.488106712961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2325</v>
      </c>
      <c r="D3" s="1137"/>
      <c r="E3" s="1136"/>
      <c r="F3" s="1193"/>
      <c r="G3" s="1140"/>
      <c r="H3" s="1140"/>
      <c r="I3" s="1140"/>
      <c r="J3" s="1140"/>
      <c r="K3" s="1140"/>
      <c r="L3" s="1122" t="s">
        <v>866</v>
      </c>
      <c r="M3" s="1140"/>
    </row>
    <row r="4" spans="1:13" s="105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1"/>
      <c r="H4" s="1217"/>
      <c r="I4" s="1217"/>
      <c r="J4" s="1218"/>
      <c r="K4" s="1218"/>
      <c r="L4" s="1219" t="s">
        <v>2363</v>
      </c>
      <c r="M4" s="1143"/>
    </row>
    <row r="5" spans="1:13" s="105" customFormat="1" ht="11.1" customHeight="1" x14ac:dyDescent="0.2">
      <c r="A5" s="92"/>
      <c r="B5" s="1126"/>
      <c r="C5" s="1129" t="s">
        <v>2327</v>
      </c>
      <c r="D5" s="1126"/>
      <c r="E5" s="1126"/>
      <c r="F5" s="1150"/>
      <c r="G5" s="1141"/>
      <c r="H5" s="1141"/>
      <c r="I5" s="1141"/>
      <c r="J5" s="1141"/>
      <c r="K5" s="1141"/>
      <c r="L5" s="1130" t="s">
        <v>2328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25">
      <c r="A8" s="290"/>
      <c r="B8" s="296"/>
      <c r="C8" s="113" t="s">
        <v>1065</v>
      </c>
      <c r="D8" s="296"/>
      <c r="E8" s="612" t="s">
        <v>682</v>
      </c>
      <c r="F8" s="566"/>
      <c r="G8" s="298"/>
      <c r="H8" s="806" t="s">
        <v>952</v>
      </c>
      <c r="I8" s="299"/>
      <c r="J8" s="296"/>
      <c r="K8" s="1003" t="s">
        <v>1286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628" t="s">
        <v>867</v>
      </c>
      <c r="K11" s="9" t="s">
        <v>1097</v>
      </c>
      <c r="L11" s="162" t="s">
        <v>1286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543</v>
      </c>
      <c r="F13" s="147"/>
      <c r="G13" s="143"/>
      <c r="H13" s="143"/>
      <c r="I13" s="143"/>
      <c r="J13" s="28" t="s">
        <v>1082</v>
      </c>
      <c r="K13" s="28" t="s">
        <v>1082</v>
      </c>
      <c r="L13" s="28" t="s">
        <v>981</v>
      </c>
      <c r="M13" s="141"/>
    </row>
    <row r="14" spans="1:13" s="2" customFormat="1" ht="11.45" customHeight="1" x14ac:dyDescent="0.2">
      <c r="A14" s="60"/>
      <c r="B14" s="141"/>
      <c r="C14" s="113" t="s">
        <v>818</v>
      </c>
      <c r="D14" s="141"/>
      <c r="E14" s="109" t="s">
        <v>526</v>
      </c>
      <c r="F14" s="147"/>
      <c r="G14" s="109"/>
      <c r="H14" s="109"/>
      <c r="I14" s="565" t="s">
        <v>952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819</v>
      </c>
      <c r="D15" s="141"/>
      <c r="E15" s="109" t="s">
        <v>668</v>
      </c>
      <c r="F15" s="147"/>
      <c r="G15" s="109"/>
      <c r="H15" s="109"/>
      <c r="I15" s="565" t="s">
        <v>952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820</v>
      </c>
      <c r="D16" s="141"/>
      <c r="E16" s="109" t="s">
        <v>171</v>
      </c>
      <c r="F16" s="147"/>
      <c r="G16" s="109"/>
      <c r="H16" s="109"/>
      <c r="I16" s="565" t="s">
        <v>952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88</v>
      </c>
      <c r="D17" s="141"/>
      <c r="E17" s="179" t="s">
        <v>669</v>
      </c>
      <c r="F17" s="806" t="s">
        <v>952</v>
      </c>
      <c r="G17" s="149" t="s">
        <v>2125</v>
      </c>
      <c r="H17" s="149"/>
      <c r="I17" s="565" t="s">
        <v>952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1062</v>
      </c>
      <c r="D18" s="141"/>
      <c r="E18" s="179" t="s">
        <v>669</v>
      </c>
      <c r="F18" s="806" t="s">
        <v>952</v>
      </c>
      <c r="G18" s="149" t="s">
        <v>2125</v>
      </c>
      <c r="H18" s="149"/>
      <c r="I18" s="565" t="s">
        <v>952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558</v>
      </c>
      <c r="D19" s="141"/>
      <c r="E19" s="179" t="s">
        <v>669</v>
      </c>
      <c r="F19" s="806" t="s">
        <v>952</v>
      </c>
      <c r="G19" s="149" t="s">
        <v>2125</v>
      </c>
      <c r="H19" s="149"/>
      <c r="I19" s="565" t="s">
        <v>952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667</v>
      </c>
      <c r="D20" s="141"/>
      <c r="E20" s="109"/>
      <c r="F20" s="147"/>
      <c r="G20" s="149"/>
      <c r="H20" s="440" t="s">
        <v>320</v>
      </c>
      <c r="I20" s="149"/>
      <c r="J20" s="238">
        <v>0</v>
      </c>
      <c r="K20" s="238">
        <v>0</v>
      </c>
      <c r="L20" s="572" t="s">
        <v>952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1469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1164</v>
      </c>
      <c r="D22" s="141"/>
      <c r="E22" s="109" t="s">
        <v>926</v>
      </c>
      <c r="F22" s="147"/>
      <c r="G22" s="149"/>
      <c r="H22" s="149"/>
      <c r="I22" s="289" t="s">
        <v>485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1165</v>
      </c>
      <c r="D23" s="141"/>
      <c r="E23" s="109" t="s">
        <v>570</v>
      </c>
      <c r="F23" s="147"/>
      <c r="G23" s="149"/>
      <c r="H23" s="149"/>
      <c r="I23" s="289" t="s">
        <v>485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1166</v>
      </c>
      <c r="D24" s="141"/>
      <c r="E24" s="109" t="s">
        <v>344</v>
      </c>
      <c r="F24" s="147"/>
      <c r="G24" s="149"/>
      <c r="H24" s="149"/>
      <c r="I24" s="289" t="s">
        <v>485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149"/>
      <c r="I25" s="289" t="s">
        <v>485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1648</v>
      </c>
      <c r="D26" s="141"/>
      <c r="E26" s="109" t="s">
        <v>375</v>
      </c>
      <c r="F26" s="147"/>
      <c r="G26" s="149"/>
      <c r="H26" s="149"/>
      <c r="I26" s="289" t="s">
        <v>485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653</v>
      </c>
      <c r="D27" s="141"/>
      <c r="E27" s="179" t="s">
        <v>669</v>
      </c>
      <c r="F27" s="806" t="s">
        <v>952</v>
      </c>
      <c r="G27" s="149" t="s">
        <v>2125</v>
      </c>
      <c r="H27" s="149"/>
      <c r="I27" s="289" t="s">
        <v>485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652</v>
      </c>
      <c r="D28" s="141"/>
      <c r="E28" s="179" t="s">
        <v>669</v>
      </c>
      <c r="F28" s="806" t="s">
        <v>952</v>
      </c>
      <c r="G28" s="149" t="s">
        <v>2125</v>
      </c>
      <c r="H28" s="149"/>
      <c r="I28" s="289" t="s">
        <v>485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1649</v>
      </c>
      <c r="D29" s="141"/>
      <c r="E29" s="179" t="s">
        <v>669</v>
      </c>
      <c r="F29" s="806" t="s">
        <v>952</v>
      </c>
      <c r="G29" s="149" t="s">
        <v>2125</v>
      </c>
      <c r="H29" s="149"/>
      <c r="I29" s="289" t="s">
        <v>485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678</v>
      </c>
      <c r="D30" s="141"/>
      <c r="E30" s="150"/>
      <c r="F30" s="147"/>
      <c r="G30" s="149"/>
      <c r="H30" s="440" t="s">
        <v>1422</v>
      </c>
      <c r="I30" s="289" t="s">
        <v>485</v>
      </c>
      <c r="J30" s="238">
        <v>0</v>
      </c>
      <c r="K30" s="238">
        <v>0</v>
      </c>
      <c r="L30" s="572" t="s">
        <v>952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649</v>
      </c>
      <c r="D32" s="141"/>
      <c r="E32" s="109"/>
      <c r="F32" s="147"/>
      <c r="G32" s="149"/>
      <c r="H32" s="440" t="s">
        <v>282</v>
      </c>
      <c r="I32" s="289"/>
      <c r="J32" s="238">
        <v>0</v>
      </c>
      <c r="K32" s="238">
        <v>0</v>
      </c>
      <c r="L32" s="572" t="s">
        <v>952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550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1168</v>
      </c>
      <c r="D35" s="141"/>
      <c r="E35" s="109" t="s">
        <v>214</v>
      </c>
      <c r="F35" s="147"/>
      <c r="G35" s="149"/>
      <c r="H35" s="149"/>
      <c r="I35" s="289" t="s">
        <v>485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1300</v>
      </c>
      <c r="D36" s="141"/>
      <c r="E36" s="109" t="s">
        <v>1340</v>
      </c>
      <c r="F36" s="147"/>
      <c r="G36" s="149"/>
      <c r="H36" s="149"/>
      <c r="I36" s="289" t="s">
        <v>485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1301</v>
      </c>
      <c r="D37" s="141"/>
      <c r="E37" s="109" t="s">
        <v>61</v>
      </c>
      <c r="F37" s="147"/>
      <c r="G37" s="149"/>
      <c r="H37" s="149"/>
      <c r="I37" s="289" t="s">
        <v>485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120</v>
      </c>
      <c r="D38" s="141"/>
      <c r="E38" s="179" t="s">
        <v>669</v>
      </c>
      <c r="F38" s="806" t="s">
        <v>952</v>
      </c>
      <c r="G38" s="149" t="s">
        <v>2125</v>
      </c>
      <c r="H38" s="149"/>
      <c r="I38" s="289" t="s">
        <v>485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379</v>
      </c>
      <c r="D39" s="141"/>
      <c r="E39" s="179" t="s">
        <v>669</v>
      </c>
      <c r="F39" s="806" t="s">
        <v>952</v>
      </c>
      <c r="G39" s="149" t="s">
        <v>2125</v>
      </c>
      <c r="H39" s="149"/>
      <c r="I39" s="289" t="s">
        <v>485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378</v>
      </c>
      <c r="D40" s="141"/>
      <c r="E40" s="179" t="s">
        <v>669</v>
      </c>
      <c r="F40" s="806" t="s">
        <v>952</v>
      </c>
      <c r="G40" s="149" t="s">
        <v>2125</v>
      </c>
      <c r="H40" s="149"/>
      <c r="I40" s="289" t="s">
        <v>485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679</v>
      </c>
      <c r="D41" s="141"/>
      <c r="E41" s="179"/>
      <c r="F41" s="179"/>
      <c r="G41" s="149"/>
      <c r="H41" s="440" t="s">
        <v>1539</v>
      </c>
      <c r="I41" s="289"/>
      <c r="J41" s="238">
        <v>0</v>
      </c>
      <c r="K41" s="238">
        <v>0</v>
      </c>
      <c r="L41" s="572" t="s">
        <v>952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650</v>
      </c>
      <c r="D43" s="141"/>
      <c r="E43" s="179"/>
      <c r="F43" s="179"/>
      <c r="G43" s="149"/>
      <c r="H43" s="440" t="s">
        <v>1130</v>
      </c>
      <c r="I43" s="289"/>
      <c r="J43" s="238">
        <v>0</v>
      </c>
      <c r="K43" s="238">
        <v>0</v>
      </c>
      <c r="L43" s="572" t="s">
        <v>952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551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962</v>
      </c>
      <c r="D46" s="459"/>
      <c r="E46" s="109" t="s">
        <v>108</v>
      </c>
      <c r="F46" s="497"/>
      <c r="G46" s="464"/>
      <c r="H46" s="464"/>
      <c r="I46" s="289" t="s">
        <v>485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963</v>
      </c>
      <c r="D47" s="459"/>
      <c r="E47" s="109" t="s">
        <v>1667</v>
      </c>
      <c r="F47" s="497"/>
      <c r="G47" s="464"/>
      <c r="H47" s="464"/>
      <c r="I47" s="289" t="s">
        <v>485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1652</v>
      </c>
      <c r="D48" s="459"/>
      <c r="E48" s="109" t="s">
        <v>109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123</v>
      </c>
      <c r="D49" s="141"/>
      <c r="E49" s="179" t="s">
        <v>669</v>
      </c>
      <c r="F49" s="806" t="s">
        <v>952</v>
      </c>
      <c r="G49" s="149" t="s">
        <v>2125</v>
      </c>
      <c r="H49" s="149"/>
      <c r="I49" s="289" t="s">
        <v>485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1654</v>
      </c>
      <c r="D50" s="141"/>
      <c r="E50" s="179" t="s">
        <v>669</v>
      </c>
      <c r="F50" s="806" t="s">
        <v>952</v>
      </c>
      <c r="G50" s="149" t="s">
        <v>2125</v>
      </c>
      <c r="H50" s="149"/>
      <c r="I50" s="289" t="s">
        <v>485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680</v>
      </c>
      <c r="D51" s="141"/>
      <c r="E51" s="109"/>
      <c r="F51" s="147"/>
      <c r="G51" s="149"/>
      <c r="H51" s="440" t="s">
        <v>1130</v>
      </c>
      <c r="I51" s="289" t="s">
        <v>485</v>
      </c>
      <c r="J51" s="238">
        <v>0</v>
      </c>
      <c r="K51" s="238">
        <v>0</v>
      </c>
      <c r="L51" s="572" t="s">
        <v>952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1645</v>
      </c>
      <c r="D54" s="141"/>
      <c r="E54" s="613" t="s">
        <v>682</v>
      </c>
      <c r="F54" s="147"/>
      <c r="G54" s="149"/>
      <c r="H54" s="811" t="s">
        <v>952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284</v>
      </c>
      <c r="F56" s="147"/>
      <c r="G56" s="149"/>
      <c r="H56" s="440"/>
      <c r="I56" s="289"/>
      <c r="J56" s="42" t="s">
        <v>867</v>
      </c>
      <c r="K56" s="9" t="s">
        <v>1097</v>
      </c>
      <c r="L56" s="162" t="s">
        <v>1286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552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1048</v>
      </c>
      <c r="F58" s="147"/>
      <c r="G58" s="149"/>
      <c r="H58" s="149"/>
      <c r="I58" s="289" t="s">
        <v>485</v>
      </c>
      <c r="J58" s="28" t="s">
        <v>1082</v>
      </c>
      <c r="K58" s="28" t="s">
        <v>1082</v>
      </c>
      <c r="L58" s="28" t="s">
        <v>981</v>
      </c>
      <c r="M58" s="141"/>
    </row>
    <row r="59" spans="1:13" s="282" customFormat="1" ht="11.45" customHeight="1" x14ac:dyDescent="0.2">
      <c r="B59" s="148"/>
      <c r="C59" s="113" t="s">
        <v>328</v>
      </c>
      <c r="D59" s="148"/>
      <c r="E59" s="150" t="s">
        <v>453</v>
      </c>
      <c r="F59" s="147"/>
      <c r="G59" s="153"/>
      <c r="H59" s="153"/>
      <c r="I59" s="577" t="s">
        <v>952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380</v>
      </c>
      <c r="D60" s="459"/>
      <c r="E60" s="499" t="s">
        <v>1592</v>
      </c>
      <c r="F60" s="805" t="s">
        <v>952</v>
      </c>
      <c r="G60" s="464" t="s">
        <v>2125</v>
      </c>
      <c r="H60" s="464"/>
      <c r="I60" s="289" t="s">
        <v>485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216</v>
      </c>
      <c r="D61" s="141"/>
      <c r="E61" s="110"/>
      <c r="F61" s="147"/>
      <c r="G61" s="149"/>
      <c r="H61" s="112" t="s">
        <v>553</v>
      </c>
      <c r="I61" s="289" t="s">
        <v>485</v>
      </c>
      <c r="J61" s="238">
        <v>0</v>
      </c>
      <c r="K61" s="238">
        <v>0</v>
      </c>
      <c r="L61" s="572" t="s">
        <v>952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1049</v>
      </c>
      <c r="F63" s="147"/>
      <c r="G63" s="149"/>
      <c r="H63" s="149"/>
      <c r="I63" s="289" t="s">
        <v>485</v>
      </c>
      <c r="J63" s="112"/>
      <c r="K63" s="112"/>
      <c r="L63" s="574"/>
      <c r="M63" s="141"/>
    </row>
    <row r="64" spans="1:13" s="2" customFormat="1" ht="11.45" customHeight="1" x14ac:dyDescent="0.2">
      <c r="A64" s="60"/>
      <c r="B64" s="141"/>
      <c r="C64" s="113" t="s">
        <v>1549</v>
      </c>
      <c r="D64" s="148"/>
      <c r="E64" s="150" t="s">
        <v>455</v>
      </c>
      <c r="F64" s="147"/>
      <c r="G64" s="153"/>
      <c r="H64" s="153"/>
      <c r="I64" s="577" t="s">
        <v>952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1643</v>
      </c>
      <c r="D65" s="141"/>
      <c r="E65" s="499" t="s">
        <v>1592</v>
      </c>
      <c r="F65" s="805" t="s">
        <v>952</v>
      </c>
      <c r="G65" s="464" t="s">
        <v>2125</v>
      </c>
      <c r="H65" s="464"/>
      <c r="I65" s="289" t="s">
        <v>485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217</v>
      </c>
      <c r="D66" s="141"/>
      <c r="E66" s="150"/>
      <c r="F66" s="147"/>
      <c r="G66" s="149"/>
      <c r="H66" s="112" t="s">
        <v>229</v>
      </c>
      <c r="I66" s="289" t="s">
        <v>485</v>
      </c>
      <c r="J66" s="238">
        <v>0</v>
      </c>
      <c r="K66" s="238">
        <v>0</v>
      </c>
      <c r="L66" s="572" t="s">
        <v>952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941</v>
      </c>
      <c r="F68" s="147"/>
      <c r="G68" s="149"/>
      <c r="H68" s="149"/>
      <c r="I68" s="289" t="s">
        <v>485</v>
      </c>
      <c r="J68" s="112"/>
      <c r="K68" s="112"/>
      <c r="L68" s="574"/>
      <c r="M68" s="141"/>
    </row>
    <row r="69" spans="1:13" s="2" customFormat="1" ht="11.45" customHeight="1" x14ac:dyDescent="0.2">
      <c r="A69" s="60"/>
      <c r="B69" s="141"/>
      <c r="C69" s="113" t="s">
        <v>643</v>
      </c>
      <c r="D69" s="148"/>
      <c r="E69" s="150" t="s">
        <v>554</v>
      </c>
      <c r="F69" s="147"/>
      <c r="G69" s="153"/>
      <c r="H69" s="153"/>
      <c r="I69" s="289" t="s">
        <v>485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1644</v>
      </c>
      <c r="D70" s="141"/>
      <c r="E70" s="499" t="s">
        <v>1592</v>
      </c>
      <c r="F70" s="805" t="s">
        <v>952</v>
      </c>
      <c r="G70" s="464" t="s">
        <v>2125</v>
      </c>
      <c r="H70" s="464"/>
      <c r="I70" s="289" t="s">
        <v>485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218</v>
      </c>
      <c r="D71" s="141"/>
      <c r="E71" s="150"/>
      <c r="F71" s="147"/>
      <c r="G71" s="149"/>
      <c r="H71" s="112" t="s">
        <v>940</v>
      </c>
      <c r="I71" s="289" t="s">
        <v>485</v>
      </c>
      <c r="J71" s="238">
        <v>0</v>
      </c>
      <c r="K71" s="238">
        <v>0</v>
      </c>
      <c r="L71" s="572" t="s">
        <v>952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555</v>
      </c>
      <c r="F73" s="147"/>
      <c r="G73" s="149"/>
      <c r="H73" s="149"/>
      <c r="I73" s="289" t="s">
        <v>485</v>
      </c>
      <c r="J73" s="112"/>
      <c r="K73" s="112"/>
      <c r="L73" s="574"/>
      <c r="M73" s="141"/>
    </row>
    <row r="74" spans="1:13" s="2" customFormat="1" ht="11.45" customHeight="1" x14ac:dyDescent="0.2">
      <c r="A74" s="60"/>
      <c r="B74" s="141"/>
      <c r="C74" s="113" t="s">
        <v>660</v>
      </c>
      <c r="D74" s="141"/>
      <c r="E74" s="150" t="s">
        <v>1679</v>
      </c>
      <c r="F74" s="147"/>
      <c r="G74" s="149"/>
      <c r="H74" s="149"/>
      <c r="I74" s="289" t="s">
        <v>485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661</v>
      </c>
      <c r="D75" s="141"/>
      <c r="E75" s="150" t="s">
        <v>1603</v>
      </c>
      <c r="F75" s="147"/>
      <c r="G75" s="149"/>
      <c r="H75" s="149"/>
      <c r="I75" s="289" t="s">
        <v>485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556</v>
      </c>
      <c r="D76" s="148"/>
      <c r="E76" s="499" t="s">
        <v>1592</v>
      </c>
      <c r="F76" s="805" t="s">
        <v>952</v>
      </c>
      <c r="G76" s="464" t="s">
        <v>2125</v>
      </c>
      <c r="H76" s="464"/>
      <c r="I76" s="289" t="s">
        <v>485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1512</v>
      </c>
      <c r="D77" s="141"/>
      <c r="E77" s="499" t="s">
        <v>1592</v>
      </c>
      <c r="F77" s="805" t="s">
        <v>952</v>
      </c>
      <c r="G77" s="464" t="s">
        <v>2125</v>
      </c>
      <c r="H77" s="464"/>
      <c r="I77" s="289" t="s">
        <v>485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1520</v>
      </c>
      <c r="D78" s="141"/>
      <c r="E78" s="499"/>
      <c r="F78" s="499"/>
      <c r="G78" s="499"/>
      <c r="H78" s="112" t="s">
        <v>283</v>
      </c>
      <c r="I78" s="499"/>
      <c r="J78" s="238">
        <v>0</v>
      </c>
      <c r="K78" s="238">
        <v>0</v>
      </c>
      <c r="L78" s="572" t="s">
        <v>952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45" customHeight="1" x14ac:dyDescent="0.2">
      <c r="A80" s="60"/>
      <c r="B80" s="141"/>
      <c r="C80" s="154" t="s">
        <v>651</v>
      </c>
      <c r="D80" s="141"/>
      <c r="E80" s="150"/>
      <c r="F80" s="147"/>
      <c r="G80" s="149"/>
      <c r="H80" s="112" t="s">
        <v>1553</v>
      </c>
      <c r="I80" s="289" t="s">
        <v>485</v>
      </c>
      <c r="J80" s="238">
        <v>0</v>
      </c>
      <c r="K80" s="238">
        <v>0</v>
      </c>
      <c r="L80" s="572" t="s">
        <v>952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196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45" customHeight="1" x14ac:dyDescent="0.2">
      <c r="A83" s="60"/>
      <c r="B83" s="141"/>
      <c r="C83" s="113" t="s">
        <v>456</v>
      </c>
      <c r="D83" s="141"/>
      <c r="E83" s="179" t="s">
        <v>1592</v>
      </c>
      <c r="F83" s="806" t="s">
        <v>952</v>
      </c>
      <c r="G83" s="149" t="s">
        <v>2125</v>
      </c>
      <c r="H83" s="149"/>
      <c r="I83" s="577" t="s">
        <v>952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457</v>
      </c>
      <c r="D84" s="141"/>
      <c r="E84" s="179" t="s">
        <v>1592</v>
      </c>
      <c r="F84" s="806" t="s">
        <v>952</v>
      </c>
      <c r="G84" s="149" t="s">
        <v>2125</v>
      </c>
      <c r="H84" s="149"/>
      <c r="I84" s="577" t="s">
        <v>952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458</v>
      </c>
      <c r="D85" s="141"/>
      <c r="E85" s="179" t="s">
        <v>1592</v>
      </c>
      <c r="F85" s="806" t="s">
        <v>952</v>
      </c>
      <c r="G85" s="149" t="s">
        <v>2125</v>
      </c>
      <c r="H85" s="149"/>
      <c r="I85" s="577" t="s">
        <v>952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460</v>
      </c>
      <c r="D86" s="141"/>
      <c r="E86" s="179" t="s">
        <v>1592</v>
      </c>
      <c r="F86" s="806" t="s">
        <v>952</v>
      </c>
      <c r="G86" s="149" t="s">
        <v>2125</v>
      </c>
      <c r="H86" s="149"/>
      <c r="I86" s="577" t="s">
        <v>952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459</v>
      </c>
      <c r="D87" s="141"/>
      <c r="E87" s="179" t="s">
        <v>1592</v>
      </c>
      <c r="F87" s="806" t="s">
        <v>952</v>
      </c>
      <c r="G87" s="149" t="s">
        <v>2125</v>
      </c>
      <c r="H87" s="149"/>
      <c r="I87" s="577" t="s">
        <v>952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38</v>
      </c>
      <c r="D88" s="141"/>
      <c r="E88" s="179" t="s">
        <v>1592</v>
      </c>
      <c r="F88" s="806" t="s">
        <v>952</v>
      </c>
      <c r="G88" s="149" t="s">
        <v>2125</v>
      </c>
      <c r="H88" s="149"/>
      <c r="I88" s="577" t="s">
        <v>952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1780</v>
      </c>
      <c r="D89" s="141"/>
      <c r="E89" s="110"/>
      <c r="F89" s="147"/>
      <c r="G89" s="149"/>
      <c r="H89" s="112" t="s">
        <v>462</v>
      </c>
      <c r="I89" s="289" t="s">
        <v>485</v>
      </c>
      <c r="J89" s="238">
        <v>0</v>
      </c>
      <c r="K89" s="238">
        <v>0</v>
      </c>
      <c r="L89" s="572" t="s">
        <v>952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485</v>
      </c>
      <c r="J90" s="112"/>
      <c r="K90" s="112"/>
      <c r="L90" s="574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45" customHeight="1" x14ac:dyDescent="0.2">
      <c r="A92" s="60"/>
      <c r="B92" s="141"/>
      <c r="C92" s="154" t="s">
        <v>1022</v>
      </c>
      <c r="D92" s="141"/>
      <c r="E92" s="110"/>
      <c r="F92" s="147"/>
      <c r="G92" s="149"/>
      <c r="H92" s="112" t="s">
        <v>466</v>
      </c>
      <c r="I92" s="289" t="s">
        <v>485</v>
      </c>
      <c r="J92" s="238">
        <v>0</v>
      </c>
      <c r="K92" s="238">
        <v>0</v>
      </c>
      <c r="L92" s="572" t="s">
        <v>952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485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8" t="s">
        <v>2244</v>
      </c>
      <c r="B1" s="117"/>
      <c r="C1" s="431" t="s">
        <v>2143</v>
      </c>
      <c r="D1" s="117"/>
      <c r="E1" s="92"/>
      <c r="F1" s="120"/>
      <c r="G1" s="119"/>
      <c r="H1" s="119"/>
      <c r="I1" s="119"/>
      <c r="J1" s="119"/>
      <c r="K1" s="439">
        <v>45785.488106712961</v>
      </c>
      <c r="L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25">
      <c r="A3" s="125"/>
      <c r="B3" s="1136"/>
      <c r="C3" s="1119" t="s">
        <v>2325</v>
      </c>
      <c r="D3" s="1137"/>
      <c r="E3" s="1136"/>
      <c r="F3" s="1193"/>
      <c r="G3" s="1140"/>
      <c r="H3" s="1140"/>
      <c r="I3" s="1140"/>
      <c r="J3" s="1140"/>
      <c r="K3" s="1122" t="s">
        <v>866</v>
      </c>
      <c r="L3" s="1140"/>
    </row>
    <row r="4" spans="1:12" s="105" customFormat="1" ht="15" customHeight="1" x14ac:dyDescent="0.2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172</v>
      </c>
      <c r="L4" s="1143"/>
    </row>
    <row r="5" spans="1:12" s="105" customFormat="1" ht="15" customHeight="1" x14ac:dyDescent="0.2">
      <c r="A5" s="92"/>
      <c r="B5" s="1123"/>
      <c r="C5" s="1124" t="s">
        <v>2326</v>
      </c>
      <c r="D5" s="1125"/>
      <c r="E5" s="1126"/>
      <c r="F5" s="1141"/>
      <c r="G5" s="1141"/>
      <c r="H5" s="1141"/>
      <c r="I5" s="1141"/>
      <c r="J5" s="1141"/>
      <c r="K5" s="1128" t="s">
        <v>173</v>
      </c>
      <c r="L5" s="1143"/>
    </row>
    <row r="6" spans="1:12" s="107" customFormat="1" ht="11.1" customHeight="1" x14ac:dyDescent="0.2">
      <c r="A6" s="92"/>
      <c r="B6" s="1126"/>
      <c r="C6" s="1129" t="s">
        <v>2327</v>
      </c>
      <c r="D6" s="1126"/>
      <c r="E6" s="1126"/>
      <c r="F6" s="1150"/>
      <c r="G6" s="1141"/>
      <c r="H6" s="1141"/>
      <c r="I6" s="1141"/>
      <c r="J6" s="1141"/>
      <c r="K6" s="1130" t="s">
        <v>2328</v>
      </c>
      <c r="L6" s="1143"/>
    </row>
    <row r="7" spans="1:12" s="97" customFormat="1" ht="3.95" customHeight="1" x14ac:dyDescent="0.2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45" hidden="1" customHeight="1" x14ac:dyDescent="0.2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0" t="s">
        <v>321</v>
      </c>
      <c r="F11" s="301"/>
      <c r="G11" s="302"/>
      <c r="H11" s="302"/>
      <c r="I11" s="9" t="s">
        <v>864</v>
      </c>
      <c r="J11" s="9" t="s">
        <v>1097</v>
      </c>
      <c r="K11" s="162" t="s">
        <v>863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543</v>
      </c>
      <c r="F13" s="147"/>
      <c r="G13" s="143"/>
      <c r="H13" s="143"/>
      <c r="I13" s="28" t="s">
        <v>1082</v>
      </c>
      <c r="J13" s="28" t="s">
        <v>1082</v>
      </c>
      <c r="K13" s="28" t="s">
        <v>981</v>
      </c>
      <c r="L13" s="141"/>
    </row>
    <row r="14" spans="1:12" s="2" customFormat="1" ht="11.45" customHeight="1" x14ac:dyDescent="0.2">
      <c r="A14" s="60"/>
      <c r="B14" s="141"/>
      <c r="C14" s="113" t="s">
        <v>818</v>
      </c>
      <c r="D14" s="141"/>
      <c r="E14" s="109" t="s">
        <v>526</v>
      </c>
      <c r="F14" s="147"/>
      <c r="G14" s="109"/>
      <c r="H14" s="565" t="s">
        <v>952</v>
      </c>
      <c r="I14" s="238">
        <v>30684143</v>
      </c>
      <c r="J14" s="238">
        <v>212290.84526500001</v>
      </c>
      <c r="K14" s="572">
        <v>6.9185847968770064E-3</v>
      </c>
      <c r="L14" s="141"/>
    </row>
    <row r="15" spans="1:12" s="2" customFormat="1" ht="11.45" customHeight="1" x14ac:dyDescent="0.2">
      <c r="A15" s="60"/>
      <c r="B15" s="141"/>
      <c r="C15" s="113" t="s">
        <v>819</v>
      </c>
      <c r="D15" s="141"/>
      <c r="E15" s="109" t="s">
        <v>668</v>
      </c>
      <c r="F15" s="147"/>
      <c r="G15" s="109"/>
      <c r="H15" s="565" t="s">
        <v>952</v>
      </c>
      <c r="I15" s="238">
        <v>2164700</v>
      </c>
      <c r="J15" s="238">
        <v>13675.830974</v>
      </c>
      <c r="K15" s="572">
        <v>6.3176564761860772E-3</v>
      </c>
      <c r="L15" s="141"/>
    </row>
    <row r="16" spans="1:12" s="2" customFormat="1" ht="11.45" customHeight="1" x14ac:dyDescent="0.2">
      <c r="A16" s="60"/>
      <c r="B16" s="141"/>
      <c r="C16" s="113" t="s">
        <v>820</v>
      </c>
      <c r="D16" s="141"/>
      <c r="E16" s="109" t="s">
        <v>171</v>
      </c>
      <c r="F16" s="147"/>
      <c r="G16" s="109"/>
      <c r="H16" s="565" t="s">
        <v>952</v>
      </c>
      <c r="I16" s="238">
        <v>22497071</v>
      </c>
      <c r="J16" s="238">
        <v>116737.301419</v>
      </c>
      <c r="K16" s="572">
        <v>5.189E-3</v>
      </c>
      <c r="L16" s="141"/>
    </row>
    <row r="17" spans="1:12" s="2" customFormat="1" ht="11.45" customHeight="1" x14ac:dyDescent="0.2">
      <c r="A17" s="60"/>
      <c r="B17" s="141"/>
      <c r="C17" s="113" t="s">
        <v>88</v>
      </c>
      <c r="D17" s="141"/>
      <c r="E17" s="109" t="s">
        <v>1476</v>
      </c>
      <c r="F17" s="149"/>
      <c r="G17" s="149"/>
      <c r="H17" s="565" t="s">
        <v>952</v>
      </c>
      <c r="I17" s="238">
        <v>1590724</v>
      </c>
      <c r="J17" s="238">
        <v>8343.3150459999997</v>
      </c>
      <c r="K17" s="572">
        <v>5.2449796734065747E-3</v>
      </c>
      <c r="L17" s="141"/>
    </row>
    <row r="18" spans="1:12" s="2" customFormat="1" ht="11.45" customHeight="1" x14ac:dyDescent="0.2">
      <c r="A18" s="60"/>
      <c r="B18" s="141"/>
      <c r="C18" s="113" t="s">
        <v>1062</v>
      </c>
      <c r="D18" s="141"/>
      <c r="E18" s="109" t="s">
        <v>1476</v>
      </c>
      <c r="F18" s="149"/>
      <c r="G18" s="149"/>
      <c r="H18" s="565" t="s">
        <v>952</v>
      </c>
      <c r="I18" s="238">
        <v>0</v>
      </c>
      <c r="J18" s="238">
        <v>0</v>
      </c>
      <c r="K18" s="572" t="s">
        <v>952</v>
      </c>
      <c r="L18" s="141"/>
    </row>
    <row r="19" spans="1:12" s="2" customFormat="1" ht="11.45" customHeight="1" x14ac:dyDescent="0.2">
      <c r="A19" s="60"/>
      <c r="B19" s="141"/>
      <c r="C19" s="113" t="s">
        <v>558</v>
      </c>
      <c r="D19" s="141"/>
      <c r="E19" s="109" t="s">
        <v>1476</v>
      </c>
      <c r="F19" s="149"/>
      <c r="G19" s="149"/>
      <c r="H19" s="565" t="s">
        <v>952</v>
      </c>
      <c r="I19" s="238">
        <v>0</v>
      </c>
      <c r="J19" s="238">
        <v>0</v>
      </c>
      <c r="K19" s="572" t="s">
        <v>952</v>
      </c>
      <c r="L19" s="141"/>
    </row>
    <row r="20" spans="1:12" s="2" customFormat="1" ht="11.45" customHeight="1" x14ac:dyDescent="0.2">
      <c r="A20" s="60"/>
      <c r="B20" s="141"/>
      <c r="C20" s="154" t="s">
        <v>667</v>
      </c>
      <c r="D20" s="141"/>
      <c r="E20" s="109"/>
      <c r="F20" s="147"/>
      <c r="G20" s="440" t="s">
        <v>320</v>
      </c>
      <c r="H20" s="149"/>
      <c r="I20" s="238">
        <v>56936638</v>
      </c>
      <c r="J20" s="238">
        <v>351047.29270400002</v>
      </c>
      <c r="K20" s="572">
        <v>6.1655781766390919E-3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1469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1164</v>
      </c>
      <c r="D22" s="141"/>
      <c r="E22" s="109" t="s">
        <v>926</v>
      </c>
      <c r="F22" s="147"/>
      <c r="G22" s="149"/>
      <c r="H22" s="289" t="s">
        <v>485</v>
      </c>
      <c r="I22" s="238">
        <v>5105927</v>
      </c>
      <c r="J22" s="238">
        <v>36014.035071999999</v>
      </c>
      <c r="K22" s="572">
        <v>7.0533783722328972E-3</v>
      </c>
      <c r="L22" s="141"/>
    </row>
    <row r="23" spans="1:12" s="2" customFormat="1" ht="11.45" customHeight="1" x14ac:dyDescent="0.2">
      <c r="A23" s="60"/>
      <c r="B23" s="141"/>
      <c r="C23" s="113" t="s">
        <v>1165</v>
      </c>
      <c r="D23" s="141"/>
      <c r="E23" s="109" t="s">
        <v>570</v>
      </c>
      <c r="F23" s="147"/>
      <c r="G23" s="149"/>
      <c r="H23" s="289" t="s">
        <v>485</v>
      </c>
      <c r="I23" s="238">
        <v>24680110</v>
      </c>
      <c r="J23" s="238">
        <v>155819.152198</v>
      </c>
      <c r="K23" s="572">
        <v>6.3135517709605017E-3</v>
      </c>
      <c r="L23" s="141"/>
    </row>
    <row r="24" spans="1:12" s="2" customFormat="1" ht="11.45" customHeight="1" x14ac:dyDescent="0.2">
      <c r="A24" s="60"/>
      <c r="B24" s="141"/>
      <c r="C24" s="113" t="s">
        <v>1166</v>
      </c>
      <c r="D24" s="141"/>
      <c r="E24" s="109" t="s">
        <v>344</v>
      </c>
      <c r="F24" s="147"/>
      <c r="G24" s="149"/>
      <c r="H24" s="289" t="s">
        <v>485</v>
      </c>
      <c r="I24" s="238">
        <v>2873622</v>
      </c>
      <c r="J24" s="238">
        <v>15019.483452</v>
      </c>
      <c r="K24" s="572">
        <v>5.2266733244664748E-3</v>
      </c>
      <c r="L24" s="141"/>
    </row>
    <row r="25" spans="1:12" s="2" customFormat="1" ht="11.45" customHeight="1" x14ac:dyDescent="0.2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289" t="s">
        <v>485</v>
      </c>
      <c r="I25" s="238">
        <v>1124873</v>
      </c>
      <c r="J25" s="238">
        <v>12936.039499999999</v>
      </c>
      <c r="K25" s="572">
        <v>1.15E-2</v>
      </c>
      <c r="L25" s="141"/>
    </row>
    <row r="26" spans="1:12" s="2" customFormat="1" ht="11.45" customHeight="1" x14ac:dyDescent="0.2">
      <c r="A26" s="60"/>
      <c r="B26" s="141"/>
      <c r="C26" s="113" t="s">
        <v>1648</v>
      </c>
      <c r="D26" s="141"/>
      <c r="E26" s="109" t="s">
        <v>375</v>
      </c>
      <c r="F26" s="147"/>
      <c r="G26" s="149"/>
      <c r="H26" s="289" t="s">
        <v>485</v>
      </c>
      <c r="I26" s="238">
        <v>6604342</v>
      </c>
      <c r="J26" s="238">
        <v>40150.608791999999</v>
      </c>
      <c r="K26" s="572">
        <v>6.07942604910527E-3</v>
      </c>
      <c r="L26" s="141"/>
    </row>
    <row r="27" spans="1:12" s="2" customFormat="1" ht="11.45" customHeight="1" x14ac:dyDescent="0.2">
      <c r="A27" s="60"/>
      <c r="B27" s="141"/>
      <c r="C27" s="113" t="s">
        <v>653</v>
      </c>
      <c r="D27" s="141"/>
      <c r="E27" s="109" t="s">
        <v>1476</v>
      </c>
      <c r="F27" s="149"/>
      <c r="G27" s="149"/>
      <c r="H27" s="289" t="s">
        <v>485</v>
      </c>
      <c r="I27" s="238">
        <v>0</v>
      </c>
      <c r="J27" s="238">
        <v>0</v>
      </c>
      <c r="K27" s="572" t="s">
        <v>952</v>
      </c>
      <c r="L27" s="141"/>
    </row>
    <row r="28" spans="1:12" s="2" customFormat="1" ht="11.45" customHeight="1" x14ac:dyDescent="0.2">
      <c r="A28" s="60"/>
      <c r="B28" s="141"/>
      <c r="C28" s="113" t="s">
        <v>652</v>
      </c>
      <c r="D28" s="141"/>
      <c r="E28" s="109" t="s">
        <v>1476</v>
      </c>
      <c r="F28" s="149"/>
      <c r="G28" s="149"/>
      <c r="H28" s="289" t="s">
        <v>485</v>
      </c>
      <c r="I28" s="238">
        <v>0</v>
      </c>
      <c r="J28" s="238">
        <v>0</v>
      </c>
      <c r="K28" s="572" t="s">
        <v>952</v>
      </c>
      <c r="L28" s="141"/>
    </row>
    <row r="29" spans="1:12" s="2" customFormat="1" ht="11.45" customHeight="1" x14ac:dyDescent="0.2">
      <c r="A29" s="60"/>
      <c r="B29" s="141"/>
      <c r="C29" s="113" t="s">
        <v>1649</v>
      </c>
      <c r="D29" s="141"/>
      <c r="E29" s="109" t="s">
        <v>1476</v>
      </c>
      <c r="F29" s="149"/>
      <c r="G29" s="149"/>
      <c r="H29" s="289" t="s">
        <v>485</v>
      </c>
      <c r="I29" s="238">
        <v>0</v>
      </c>
      <c r="J29" s="238">
        <v>0</v>
      </c>
      <c r="K29" s="572" t="s">
        <v>952</v>
      </c>
      <c r="L29" s="141"/>
    </row>
    <row r="30" spans="1:12" s="2" customFormat="1" ht="11.45" customHeight="1" x14ac:dyDescent="0.2">
      <c r="A30" s="60"/>
      <c r="B30" s="141"/>
      <c r="C30" s="154" t="s">
        <v>678</v>
      </c>
      <c r="D30" s="141"/>
      <c r="E30" s="150"/>
      <c r="F30" s="147"/>
      <c r="G30" s="440" t="s">
        <v>1422</v>
      </c>
      <c r="H30" s="289" t="s">
        <v>485</v>
      </c>
      <c r="I30" s="238">
        <v>40388874</v>
      </c>
      <c r="J30" s="238">
        <v>259939.31901400001</v>
      </c>
      <c r="K30" s="572">
        <v>6.4359139849751697E-3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45" customHeight="1" x14ac:dyDescent="0.2">
      <c r="A32" s="60"/>
      <c r="B32" s="141"/>
      <c r="C32" s="154" t="s">
        <v>649</v>
      </c>
      <c r="D32" s="141"/>
      <c r="E32" s="109"/>
      <c r="F32" s="147"/>
      <c r="G32" s="440" t="s">
        <v>282</v>
      </c>
      <c r="H32" s="289"/>
      <c r="I32" s="238">
        <v>16547764</v>
      </c>
      <c r="J32" s="238">
        <v>91107.973690000013</v>
      </c>
      <c r="K32" s="572">
        <v>5.5057573754375526E-3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550</v>
      </c>
      <c r="F34" s="147"/>
      <c r="G34" s="149"/>
      <c r="H34" s="289"/>
      <c r="I34" s="276"/>
      <c r="J34" s="276"/>
      <c r="K34" s="573"/>
      <c r="L34" s="141"/>
    </row>
    <row r="35" spans="1:12" s="2" customFormat="1" ht="11.45" customHeight="1" x14ac:dyDescent="0.2">
      <c r="A35" s="60"/>
      <c r="B35" s="141"/>
      <c r="C35" s="113" t="s">
        <v>1168</v>
      </c>
      <c r="D35" s="141"/>
      <c r="E35" s="109" t="s">
        <v>214</v>
      </c>
      <c r="F35" s="147"/>
      <c r="G35" s="149"/>
      <c r="H35" s="289" t="s">
        <v>485</v>
      </c>
      <c r="I35" s="238">
        <v>46546273</v>
      </c>
      <c r="J35" s="238">
        <v>266851.00583899999</v>
      </c>
      <c r="K35" s="572">
        <v>5.7330262691279279E-3</v>
      </c>
      <c r="L35" s="141"/>
    </row>
    <row r="36" spans="1:12" s="2" customFormat="1" ht="11.45" customHeight="1" x14ac:dyDescent="0.2">
      <c r="A36" s="60"/>
      <c r="B36" s="141"/>
      <c r="C36" s="113" t="s">
        <v>1300</v>
      </c>
      <c r="D36" s="141"/>
      <c r="E36" s="109" t="s">
        <v>1340</v>
      </c>
      <c r="F36" s="147"/>
      <c r="G36" s="149"/>
      <c r="H36" s="289" t="s">
        <v>485</v>
      </c>
      <c r="I36" s="238">
        <v>46601</v>
      </c>
      <c r="J36" s="238">
        <v>535.91150000000005</v>
      </c>
      <c r="K36" s="572">
        <v>1.1500000000000002E-2</v>
      </c>
      <c r="L36" s="141"/>
    </row>
    <row r="37" spans="1:12" s="2" customFormat="1" ht="11.45" customHeight="1" x14ac:dyDescent="0.2">
      <c r="A37" s="60"/>
      <c r="B37" s="141"/>
      <c r="C37" s="113" t="s">
        <v>1301</v>
      </c>
      <c r="D37" s="141"/>
      <c r="E37" s="109" t="s">
        <v>61</v>
      </c>
      <c r="F37" s="147"/>
      <c r="G37" s="149"/>
      <c r="H37" s="289" t="s">
        <v>485</v>
      </c>
      <c r="I37" s="238">
        <v>1032867</v>
      </c>
      <c r="J37" s="238">
        <v>7172.1607279999998</v>
      </c>
      <c r="K37" s="572">
        <v>6.9439344349272458E-3</v>
      </c>
      <c r="L37" s="141"/>
    </row>
    <row r="38" spans="1:12" s="2" customFormat="1" ht="11.45" customHeight="1" x14ac:dyDescent="0.2">
      <c r="A38" s="60"/>
      <c r="B38" s="141"/>
      <c r="C38" s="113" t="s">
        <v>120</v>
      </c>
      <c r="D38" s="141"/>
      <c r="E38" s="109" t="s">
        <v>1476</v>
      </c>
      <c r="F38" s="149"/>
      <c r="G38" s="149"/>
      <c r="H38" s="289" t="s">
        <v>485</v>
      </c>
      <c r="I38" s="238">
        <v>0</v>
      </c>
      <c r="J38" s="238">
        <v>0</v>
      </c>
      <c r="K38" s="572" t="s">
        <v>952</v>
      </c>
      <c r="L38" s="141"/>
    </row>
    <row r="39" spans="1:12" s="2" customFormat="1" ht="11.45" customHeight="1" x14ac:dyDescent="0.2">
      <c r="A39" s="60"/>
      <c r="B39" s="141"/>
      <c r="C39" s="113" t="s">
        <v>379</v>
      </c>
      <c r="D39" s="141"/>
      <c r="E39" s="109" t="s">
        <v>1476</v>
      </c>
      <c r="F39" s="149"/>
      <c r="G39" s="149"/>
      <c r="H39" s="289" t="s">
        <v>485</v>
      </c>
      <c r="I39" s="238">
        <v>0</v>
      </c>
      <c r="J39" s="238">
        <v>0</v>
      </c>
      <c r="K39" s="572" t="s">
        <v>952</v>
      </c>
      <c r="L39" s="141"/>
    </row>
    <row r="40" spans="1:12" s="2" customFormat="1" ht="11.45" customHeight="1" x14ac:dyDescent="0.2">
      <c r="A40" s="60"/>
      <c r="B40" s="141"/>
      <c r="C40" s="113" t="s">
        <v>378</v>
      </c>
      <c r="D40" s="141"/>
      <c r="E40" s="109" t="s">
        <v>1476</v>
      </c>
      <c r="F40" s="149"/>
      <c r="G40" s="149"/>
      <c r="H40" s="289" t="s">
        <v>485</v>
      </c>
      <c r="I40" s="238">
        <v>0</v>
      </c>
      <c r="J40" s="238">
        <v>0</v>
      </c>
      <c r="K40" s="572" t="s">
        <v>952</v>
      </c>
      <c r="L40" s="141"/>
    </row>
    <row r="41" spans="1:12" s="2" customFormat="1" ht="11.45" customHeight="1" x14ac:dyDescent="0.2">
      <c r="A41" s="60"/>
      <c r="B41" s="141"/>
      <c r="C41" s="154" t="s">
        <v>679</v>
      </c>
      <c r="D41" s="141"/>
      <c r="E41" s="179"/>
      <c r="F41" s="179"/>
      <c r="G41" s="440" t="s">
        <v>1539</v>
      </c>
      <c r="H41" s="289"/>
      <c r="I41" s="238">
        <v>47625741</v>
      </c>
      <c r="J41" s="238">
        <v>274559.07806699997</v>
      </c>
      <c r="K41" s="572">
        <v>5.7649303150369875E-3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45" customHeight="1" x14ac:dyDescent="0.2">
      <c r="A43" s="60"/>
      <c r="B43" s="141"/>
      <c r="C43" s="154" t="s">
        <v>650</v>
      </c>
      <c r="D43" s="141"/>
      <c r="E43" s="179"/>
      <c r="F43" s="179"/>
      <c r="G43" s="440" t="s">
        <v>1130</v>
      </c>
      <c r="H43" s="289"/>
      <c r="I43" s="238">
        <v>64173505</v>
      </c>
      <c r="J43" s="238">
        <v>365667.05175699998</v>
      </c>
      <c r="K43" s="572">
        <v>5.6981000454471046E-3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551</v>
      </c>
      <c r="F45" s="179"/>
      <c r="G45" s="440"/>
      <c r="H45" s="440"/>
      <c r="I45" s="440"/>
      <c r="J45" s="440"/>
      <c r="K45" s="574"/>
      <c r="L45" s="141"/>
    </row>
    <row r="46" spans="1:12" s="2" customFormat="1" ht="11.45" customHeight="1" x14ac:dyDescent="0.2">
      <c r="A46" s="60"/>
      <c r="B46" s="141"/>
      <c r="C46" s="458" t="s">
        <v>962</v>
      </c>
      <c r="D46" s="459"/>
      <c r="E46" s="109" t="s">
        <v>108</v>
      </c>
      <c r="F46" s="497"/>
      <c r="G46" s="464"/>
      <c r="H46" s="289" t="s">
        <v>485</v>
      </c>
      <c r="I46" s="238">
        <v>30995070</v>
      </c>
      <c r="J46" s="238">
        <v>173799.89785399998</v>
      </c>
      <c r="K46" s="572">
        <v>5.6073400658233708E-3</v>
      </c>
      <c r="L46" s="141"/>
    </row>
    <row r="47" spans="1:12" s="2" customFormat="1" ht="11.45" customHeight="1" x14ac:dyDescent="0.2">
      <c r="A47" s="60"/>
      <c r="B47" s="141"/>
      <c r="C47" s="458" t="s">
        <v>963</v>
      </c>
      <c r="D47" s="459"/>
      <c r="E47" s="109" t="s">
        <v>1667</v>
      </c>
      <c r="F47" s="497"/>
      <c r="G47" s="464"/>
      <c r="H47" s="289" t="s">
        <v>485</v>
      </c>
      <c r="I47" s="238">
        <v>32610687</v>
      </c>
      <c r="J47" s="238">
        <v>177658.83972500003</v>
      </c>
      <c r="K47" s="572">
        <v>5.4478717276026725E-3</v>
      </c>
      <c r="L47" s="141"/>
    </row>
    <row r="48" spans="1:12" s="2" customFormat="1" ht="11.45" customHeight="1" x14ac:dyDescent="0.2">
      <c r="A48" s="60"/>
      <c r="B48" s="141"/>
      <c r="C48" s="458" t="s">
        <v>1652</v>
      </c>
      <c r="D48" s="459"/>
      <c r="E48" s="109" t="s">
        <v>109</v>
      </c>
      <c r="F48" s="497"/>
      <c r="G48" s="464"/>
      <c r="H48" s="289">
        <v>22</v>
      </c>
      <c r="I48" s="238">
        <v>567748</v>
      </c>
      <c r="J48" s="238">
        <v>14208.314177999999</v>
      </c>
      <c r="K48" s="572">
        <v>2.5025740606748063E-2</v>
      </c>
      <c r="L48" s="141"/>
    </row>
    <row r="49" spans="1:12" s="2" customFormat="1" ht="11.45" customHeight="1" x14ac:dyDescent="0.2">
      <c r="A49" s="60"/>
      <c r="B49" s="141"/>
      <c r="C49" s="113" t="s">
        <v>123</v>
      </c>
      <c r="D49" s="141"/>
      <c r="E49" s="109" t="s">
        <v>1476</v>
      </c>
      <c r="F49" s="149"/>
      <c r="G49" s="149"/>
      <c r="H49" s="289" t="s">
        <v>485</v>
      </c>
      <c r="I49" s="238">
        <v>0</v>
      </c>
      <c r="J49" s="238">
        <v>0</v>
      </c>
      <c r="K49" s="572" t="s">
        <v>952</v>
      </c>
      <c r="L49" s="141"/>
    </row>
    <row r="50" spans="1:12" s="2" customFormat="1" ht="11.45" customHeight="1" x14ac:dyDescent="0.2">
      <c r="A50" s="60"/>
      <c r="B50" s="141"/>
      <c r="C50" s="113" t="s">
        <v>1654</v>
      </c>
      <c r="D50" s="141"/>
      <c r="E50" s="109" t="s">
        <v>1476</v>
      </c>
      <c r="F50" s="149"/>
      <c r="G50" s="149"/>
      <c r="H50" s="289" t="s">
        <v>485</v>
      </c>
      <c r="I50" s="238">
        <v>0</v>
      </c>
      <c r="J50" s="238">
        <v>0</v>
      </c>
      <c r="K50" s="572" t="s">
        <v>952</v>
      </c>
      <c r="L50" s="141"/>
    </row>
    <row r="51" spans="1:12" s="2" customFormat="1" ht="11.45" customHeight="1" x14ac:dyDescent="0.2">
      <c r="A51" s="60"/>
      <c r="B51" s="141"/>
      <c r="C51" s="154" t="s">
        <v>680</v>
      </c>
      <c r="D51" s="141"/>
      <c r="E51" s="109"/>
      <c r="F51" s="147"/>
      <c r="G51" s="440" t="s">
        <v>1130</v>
      </c>
      <c r="H51" s="289" t="s">
        <v>485</v>
      </c>
      <c r="I51" s="238">
        <v>64173505</v>
      </c>
      <c r="J51" s="238">
        <v>365667.05175699998</v>
      </c>
      <c r="K51" s="572">
        <v>5.6981000454471046E-3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284</v>
      </c>
      <c r="F54" s="147"/>
      <c r="G54" s="440"/>
      <c r="H54" s="289"/>
      <c r="I54" s="9" t="s">
        <v>864</v>
      </c>
      <c r="J54" s="9" t="s">
        <v>1097</v>
      </c>
      <c r="K54" s="162" t="s">
        <v>863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552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1048</v>
      </c>
      <c r="F56" s="147"/>
      <c r="G56" s="149"/>
      <c r="H56" s="289" t="s">
        <v>485</v>
      </c>
      <c r="I56" s="28" t="s">
        <v>1082</v>
      </c>
      <c r="J56" s="28" t="s">
        <v>1082</v>
      </c>
      <c r="K56" s="28" t="s">
        <v>981</v>
      </c>
      <c r="L56" s="141"/>
    </row>
    <row r="57" spans="1:12" s="282" customFormat="1" ht="11.45" customHeight="1" x14ac:dyDescent="0.2">
      <c r="A57" s="60"/>
      <c r="B57" s="148"/>
      <c r="C57" s="113" t="s">
        <v>657</v>
      </c>
      <c r="D57" s="148"/>
      <c r="E57" s="150" t="s">
        <v>76</v>
      </c>
      <c r="F57" s="147"/>
      <c r="G57" s="153"/>
      <c r="H57" s="289" t="s">
        <v>485</v>
      </c>
      <c r="I57" s="238">
        <v>27997062</v>
      </c>
      <c r="J57" s="238">
        <v>145276.75471800001</v>
      </c>
      <c r="K57" s="572">
        <v>5.189E-3</v>
      </c>
      <c r="L57" s="148"/>
    </row>
    <row r="58" spans="1:12" s="282" customFormat="1" ht="11.45" customHeight="1" x14ac:dyDescent="0.2">
      <c r="A58" s="60"/>
      <c r="B58" s="148"/>
      <c r="C58" s="113" t="s">
        <v>328</v>
      </c>
      <c r="D58" s="148"/>
      <c r="E58" s="150" t="s">
        <v>454</v>
      </c>
      <c r="F58" s="147"/>
      <c r="G58" s="153"/>
      <c r="H58" s="577" t="s">
        <v>952</v>
      </c>
      <c r="I58" s="238">
        <v>13666582</v>
      </c>
      <c r="J58" s="238">
        <v>157165.693</v>
      </c>
      <c r="K58" s="572">
        <v>1.15E-2</v>
      </c>
      <c r="L58" s="148"/>
    </row>
    <row r="59" spans="1:12" s="2" customFormat="1" ht="11.45" customHeight="1" x14ac:dyDescent="0.2">
      <c r="A59" s="60"/>
      <c r="B59" s="141"/>
      <c r="C59" s="113" t="s">
        <v>793</v>
      </c>
      <c r="D59" s="141"/>
      <c r="E59" s="150" t="s">
        <v>1158</v>
      </c>
      <c r="F59" s="147"/>
      <c r="G59" s="149"/>
      <c r="H59" s="289" t="s">
        <v>485</v>
      </c>
      <c r="I59" s="238">
        <v>16778644</v>
      </c>
      <c r="J59" s="238">
        <v>87064.383715999997</v>
      </c>
      <c r="K59" s="572">
        <v>5.189E-3</v>
      </c>
      <c r="L59" s="141"/>
    </row>
    <row r="60" spans="1:12" s="2" customFormat="1" ht="11.45" customHeight="1" x14ac:dyDescent="0.2">
      <c r="A60" s="60"/>
      <c r="B60" s="141"/>
      <c r="C60" s="113" t="s">
        <v>794</v>
      </c>
      <c r="D60" s="141"/>
      <c r="E60" s="150" t="s">
        <v>428</v>
      </c>
      <c r="F60" s="147"/>
      <c r="G60" s="149"/>
      <c r="H60" s="289" t="s">
        <v>485</v>
      </c>
      <c r="I60" s="238">
        <v>0</v>
      </c>
      <c r="J60" s="238">
        <v>0</v>
      </c>
      <c r="K60" s="572" t="s">
        <v>952</v>
      </c>
      <c r="L60" s="141"/>
    </row>
    <row r="61" spans="1:12" s="2" customFormat="1" ht="11.45" customHeight="1" x14ac:dyDescent="0.2">
      <c r="A61" s="60"/>
      <c r="B61" s="141"/>
      <c r="C61" s="458" t="s">
        <v>795</v>
      </c>
      <c r="D61" s="459"/>
      <c r="E61" s="460" t="s">
        <v>30</v>
      </c>
      <c r="F61" s="497"/>
      <c r="G61" s="464"/>
      <c r="H61" s="289" t="s">
        <v>485</v>
      </c>
      <c r="I61" s="238">
        <v>811381</v>
      </c>
      <c r="J61" s="238">
        <v>4210.2560089999997</v>
      </c>
      <c r="K61" s="572">
        <v>5.189E-3</v>
      </c>
      <c r="L61" s="141"/>
    </row>
    <row r="62" spans="1:12" s="2" customFormat="1" ht="11.45" customHeight="1" x14ac:dyDescent="0.2">
      <c r="A62" s="60"/>
      <c r="B62" s="141"/>
      <c r="C62" s="458" t="s">
        <v>861</v>
      </c>
      <c r="D62" s="459"/>
      <c r="E62" s="109" t="s">
        <v>207</v>
      </c>
      <c r="F62" s="149"/>
      <c r="G62" s="149"/>
      <c r="H62" s="577" t="s">
        <v>952</v>
      </c>
      <c r="I62" s="238">
        <v>0</v>
      </c>
      <c r="J62" s="238">
        <v>0</v>
      </c>
      <c r="K62" s="572" t="s">
        <v>952</v>
      </c>
      <c r="L62" s="141"/>
    </row>
    <row r="63" spans="1:12" s="2" customFormat="1" ht="11.45" customHeight="1" x14ac:dyDescent="0.2">
      <c r="A63" s="60"/>
      <c r="B63" s="141"/>
      <c r="C63" s="458" t="s">
        <v>380</v>
      </c>
      <c r="D63" s="459"/>
      <c r="E63" s="109" t="s">
        <v>207</v>
      </c>
      <c r="F63" s="149"/>
      <c r="G63" s="149"/>
      <c r="H63" s="289" t="s">
        <v>485</v>
      </c>
      <c r="I63" s="238">
        <v>11303759</v>
      </c>
      <c r="J63" s="238">
        <v>58655.205451000002</v>
      </c>
      <c r="K63" s="572">
        <v>5.189E-3</v>
      </c>
      <c r="L63" s="141"/>
    </row>
    <row r="64" spans="1:12" s="2" customFormat="1" ht="11.45" customHeight="1" x14ac:dyDescent="0.2">
      <c r="A64" s="60"/>
      <c r="B64" s="141"/>
      <c r="C64" s="154" t="s">
        <v>216</v>
      </c>
      <c r="D64" s="141"/>
      <c r="E64" s="110"/>
      <c r="F64" s="147"/>
      <c r="G64" s="112" t="s">
        <v>553</v>
      </c>
      <c r="H64" s="289" t="s">
        <v>485</v>
      </c>
      <c r="I64" s="238">
        <v>70557428</v>
      </c>
      <c r="J64" s="238">
        <v>452372.29289400007</v>
      </c>
      <c r="K64" s="572">
        <v>6.4114056551777942E-3</v>
      </c>
      <c r="L64" s="141"/>
    </row>
    <row r="65" spans="1:12" s="2" customFormat="1" ht="6" customHeight="1" x14ac:dyDescent="0.2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45" customHeight="1" x14ac:dyDescent="0.2">
      <c r="A66" s="60"/>
      <c r="B66" s="141"/>
      <c r="C66" s="113"/>
      <c r="D66" s="141"/>
      <c r="E66" s="110" t="s">
        <v>1049</v>
      </c>
      <c r="F66" s="147"/>
      <c r="G66" s="149"/>
      <c r="H66" s="289" t="s">
        <v>485</v>
      </c>
      <c r="I66" s="112"/>
      <c r="J66" s="112"/>
      <c r="K66" s="574"/>
      <c r="L66" s="141"/>
    </row>
    <row r="67" spans="1:12" s="2" customFormat="1" ht="11.45" customHeight="1" x14ac:dyDescent="0.2">
      <c r="A67" s="60"/>
      <c r="B67" s="141"/>
      <c r="C67" s="113" t="s">
        <v>1057</v>
      </c>
      <c r="D67" s="148"/>
      <c r="E67" s="150" t="s">
        <v>30</v>
      </c>
      <c r="F67" s="147"/>
      <c r="G67" s="153"/>
      <c r="H67" s="289" t="s">
        <v>485</v>
      </c>
      <c r="I67" s="238">
        <v>9802793</v>
      </c>
      <c r="J67" s="238">
        <v>50866.692877000001</v>
      </c>
      <c r="K67" s="572">
        <v>5.189E-3</v>
      </c>
      <c r="L67" s="141"/>
    </row>
    <row r="68" spans="1:12" s="2" customFormat="1" ht="11.45" customHeight="1" x14ac:dyDescent="0.2">
      <c r="A68" s="60"/>
      <c r="B68" s="141"/>
      <c r="C68" s="113" t="s">
        <v>1549</v>
      </c>
      <c r="D68" s="148"/>
      <c r="E68" s="150" t="s">
        <v>455</v>
      </c>
      <c r="F68" s="147"/>
      <c r="G68" s="153"/>
      <c r="H68" s="289"/>
      <c r="I68" s="238">
        <v>0</v>
      </c>
      <c r="J68" s="238">
        <v>0</v>
      </c>
      <c r="K68" s="572" t="s">
        <v>952</v>
      </c>
      <c r="L68" s="141"/>
    </row>
    <row r="69" spans="1:12" s="2" customFormat="1" ht="11.45" customHeight="1" x14ac:dyDescent="0.2">
      <c r="A69" s="60"/>
      <c r="B69" s="141"/>
      <c r="C69" s="113" t="s">
        <v>1643</v>
      </c>
      <c r="D69" s="141"/>
      <c r="E69" s="109" t="s">
        <v>207</v>
      </c>
      <c r="F69" s="149"/>
      <c r="G69" s="149"/>
      <c r="H69" s="289" t="s">
        <v>485</v>
      </c>
      <c r="I69" s="238">
        <v>0</v>
      </c>
      <c r="J69" s="238">
        <v>0</v>
      </c>
      <c r="K69" s="572" t="s">
        <v>952</v>
      </c>
      <c r="L69" s="141"/>
    </row>
    <row r="70" spans="1:12" s="2" customFormat="1" ht="11.45" customHeight="1" x14ac:dyDescent="0.2">
      <c r="A70" s="60"/>
      <c r="B70" s="141"/>
      <c r="C70" s="154" t="s">
        <v>217</v>
      </c>
      <c r="D70" s="141"/>
      <c r="E70" s="150"/>
      <c r="F70" s="147"/>
      <c r="G70" s="112" t="s">
        <v>229</v>
      </c>
      <c r="H70" s="289" t="s">
        <v>485</v>
      </c>
      <c r="I70" s="238">
        <v>9802793</v>
      </c>
      <c r="J70" s="238">
        <v>50866.692877000001</v>
      </c>
      <c r="K70" s="572">
        <v>5.189E-3</v>
      </c>
      <c r="L70" s="141"/>
    </row>
    <row r="71" spans="1:12" s="2" customFormat="1" ht="10.5" customHeight="1" x14ac:dyDescent="0.2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45" customHeight="1" x14ac:dyDescent="0.2">
      <c r="A72" s="60"/>
      <c r="B72" s="141"/>
      <c r="C72" s="113"/>
      <c r="D72" s="141"/>
      <c r="E72" s="110" t="s">
        <v>941</v>
      </c>
      <c r="F72" s="147"/>
      <c r="G72" s="149"/>
      <c r="H72" s="289" t="s">
        <v>485</v>
      </c>
      <c r="I72" s="112"/>
      <c r="J72" s="112"/>
      <c r="K72" s="574"/>
      <c r="L72" s="141"/>
    </row>
    <row r="73" spans="1:12" s="2" customFormat="1" ht="11.45" customHeight="1" x14ac:dyDescent="0.2">
      <c r="A73" s="60"/>
      <c r="B73" s="141"/>
      <c r="C73" s="113" t="s">
        <v>643</v>
      </c>
      <c r="D73" s="148"/>
      <c r="E73" s="150" t="s">
        <v>554</v>
      </c>
      <c r="F73" s="147"/>
      <c r="G73" s="153"/>
      <c r="H73" s="289" t="s">
        <v>485</v>
      </c>
      <c r="I73" s="238">
        <v>25905344</v>
      </c>
      <c r="J73" s="238">
        <v>154703.5062</v>
      </c>
      <c r="K73" s="572">
        <v>5.9718761580622127E-3</v>
      </c>
      <c r="L73" s="141"/>
    </row>
    <row r="74" spans="1:12" s="2" customFormat="1" ht="11.45" customHeight="1" x14ac:dyDescent="0.2">
      <c r="A74" s="60"/>
      <c r="B74" s="141"/>
      <c r="C74" s="113" t="s">
        <v>1644</v>
      </c>
      <c r="D74" s="141"/>
      <c r="E74" s="109" t="s">
        <v>207</v>
      </c>
      <c r="F74" s="149"/>
      <c r="G74" s="149"/>
      <c r="H74" s="289" t="s">
        <v>485</v>
      </c>
      <c r="I74" s="238">
        <v>11217043</v>
      </c>
      <c r="J74" s="238">
        <v>58205.236127000004</v>
      </c>
      <c r="K74" s="572">
        <v>5.189E-3</v>
      </c>
      <c r="L74" s="141"/>
    </row>
    <row r="75" spans="1:12" s="2" customFormat="1" ht="11.45" customHeight="1" x14ac:dyDescent="0.2">
      <c r="A75" s="60"/>
      <c r="B75" s="141"/>
      <c r="C75" s="154" t="s">
        <v>218</v>
      </c>
      <c r="D75" s="141"/>
      <c r="E75" s="150"/>
      <c r="F75" s="147"/>
      <c r="G75" s="112" t="s">
        <v>940</v>
      </c>
      <c r="H75" s="289" t="s">
        <v>485</v>
      </c>
      <c r="I75" s="238">
        <v>37122387</v>
      </c>
      <c r="J75" s="238">
        <v>212908.74232700001</v>
      </c>
      <c r="K75" s="572">
        <v>5.7353192920218199E-3</v>
      </c>
      <c r="L75" s="141"/>
    </row>
    <row r="76" spans="1:12" s="2" customFormat="1" ht="10.5" customHeight="1" x14ac:dyDescent="0.2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45" customHeight="1" x14ac:dyDescent="0.2">
      <c r="A77" s="60"/>
      <c r="B77" s="141"/>
      <c r="C77" s="113"/>
      <c r="D77" s="141"/>
      <c r="E77" s="110" t="s">
        <v>555</v>
      </c>
      <c r="F77" s="147"/>
      <c r="G77" s="149"/>
      <c r="H77" s="289" t="s">
        <v>485</v>
      </c>
      <c r="I77" s="112"/>
      <c r="J77" s="112"/>
      <c r="K77" s="574"/>
      <c r="L77" s="141"/>
    </row>
    <row r="78" spans="1:12" s="2" customFormat="1" ht="11.45" customHeight="1" x14ac:dyDescent="0.2">
      <c r="A78" s="60"/>
      <c r="B78" s="141"/>
      <c r="C78" s="113" t="s">
        <v>660</v>
      </c>
      <c r="D78" s="141"/>
      <c r="E78" s="150" t="s">
        <v>1679</v>
      </c>
      <c r="F78" s="147"/>
      <c r="G78" s="149"/>
      <c r="H78" s="289" t="s">
        <v>485</v>
      </c>
      <c r="I78" s="238">
        <v>15268</v>
      </c>
      <c r="J78" s="238">
        <v>175.58199999999999</v>
      </c>
      <c r="K78" s="572">
        <v>1.15E-2</v>
      </c>
      <c r="L78" s="141"/>
    </row>
    <row r="79" spans="1:12" s="2" customFormat="1" ht="11.45" customHeight="1" x14ac:dyDescent="0.2">
      <c r="A79" s="60"/>
      <c r="B79" s="141"/>
      <c r="C79" s="113" t="s">
        <v>661</v>
      </c>
      <c r="D79" s="141"/>
      <c r="E79" s="150" t="s">
        <v>1603</v>
      </c>
      <c r="F79" s="147"/>
      <c r="G79" s="149"/>
      <c r="H79" s="289" t="s">
        <v>485</v>
      </c>
      <c r="I79" s="238">
        <v>0</v>
      </c>
      <c r="J79" s="238">
        <v>0</v>
      </c>
      <c r="K79" s="572" t="s">
        <v>952</v>
      </c>
      <c r="L79" s="141"/>
    </row>
    <row r="80" spans="1:12" s="2" customFormat="1" ht="11.45" customHeight="1" x14ac:dyDescent="0.2">
      <c r="A80" s="60"/>
      <c r="B80" s="141"/>
      <c r="C80" s="113" t="s">
        <v>556</v>
      </c>
      <c r="D80" s="148"/>
      <c r="E80" s="109" t="s">
        <v>207</v>
      </c>
      <c r="F80" s="499"/>
      <c r="G80" s="499"/>
      <c r="H80" s="289" t="s">
        <v>485</v>
      </c>
      <c r="I80" s="238">
        <v>901947</v>
      </c>
      <c r="J80" s="238">
        <v>9741.2904999999992</v>
      </c>
      <c r="K80" s="572">
        <v>1.0800291480541539E-2</v>
      </c>
      <c r="L80" s="141"/>
    </row>
    <row r="81" spans="1:12" s="2" customFormat="1" ht="11.45" customHeight="1" x14ac:dyDescent="0.2">
      <c r="A81" s="60"/>
      <c r="B81" s="141"/>
      <c r="C81" s="113" t="s">
        <v>1512</v>
      </c>
      <c r="D81" s="141"/>
      <c r="E81" s="109" t="s">
        <v>207</v>
      </c>
      <c r="F81" s="499"/>
      <c r="G81" s="499"/>
      <c r="H81" s="289" t="s">
        <v>485</v>
      </c>
      <c r="I81" s="238">
        <v>8479944</v>
      </c>
      <c r="J81" s="238">
        <v>91705.006456000003</v>
      </c>
      <c r="K81" s="572">
        <v>1.0814341044705012E-2</v>
      </c>
      <c r="L81" s="141"/>
    </row>
    <row r="82" spans="1:12" s="2" customFormat="1" ht="11.45" customHeight="1" x14ac:dyDescent="0.2">
      <c r="A82" s="60"/>
      <c r="B82" s="141"/>
      <c r="C82" s="154" t="s">
        <v>1520</v>
      </c>
      <c r="D82" s="141"/>
      <c r="E82" s="499"/>
      <c r="F82" s="499"/>
      <c r="G82" s="112" t="s">
        <v>283</v>
      </c>
      <c r="H82" s="499"/>
      <c r="I82" s="238">
        <v>9397159</v>
      </c>
      <c r="J82" s="238">
        <v>101621.878956</v>
      </c>
      <c r="K82" s="572">
        <v>1.0814106577956168E-2</v>
      </c>
      <c r="L82" s="141"/>
    </row>
    <row r="83" spans="1:12" s="2" customFormat="1" ht="11.45" customHeight="1" x14ac:dyDescent="0.2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45" customHeight="1" x14ac:dyDescent="0.2">
      <c r="A84" s="60"/>
      <c r="B84" s="141"/>
      <c r="C84" s="154" t="s">
        <v>651</v>
      </c>
      <c r="D84" s="141"/>
      <c r="E84" s="150"/>
      <c r="F84" s="147"/>
      <c r="G84" s="112" t="s">
        <v>1553</v>
      </c>
      <c r="H84" s="289" t="s">
        <v>485</v>
      </c>
      <c r="I84" s="238">
        <v>126879767</v>
      </c>
      <c r="J84" s="238">
        <v>817769.60705400014</v>
      </c>
      <c r="K84" s="572">
        <v>6.4452325724557811E-3</v>
      </c>
      <c r="L84" s="141"/>
    </row>
    <row r="85" spans="1:12" s="2" customFormat="1" ht="4.5" customHeight="1" x14ac:dyDescent="0.2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2">
      <c r="A86" s="60"/>
      <c r="B86" s="141"/>
      <c r="C86" s="154"/>
      <c r="D86" s="141"/>
      <c r="E86" s="110" t="s">
        <v>196</v>
      </c>
      <c r="F86" s="147"/>
      <c r="G86" s="112"/>
      <c r="H86" s="289"/>
      <c r="I86" s="112"/>
      <c r="J86" s="112"/>
      <c r="K86" s="574"/>
      <c r="L86" s="141"/>
    </row>
    <row r="87" spans="1:12" s="2" customFormat="1" ht="11.45" customHeight="1" x14ac:dyDescent="0.2">
      <c r="A87" s="60"/>
      <c r="B87" s="141"/>
      <c r="C87" s="154"/>
      <c r="D87" s="141"/>
      <c r="E87" s="110" t="s">
        <v>197</v>
      </c>
      <c r="F87" s="147"/>
      <c r="G87" s="112"/>
      <c r="H87" s="289"/>
      <c r="I87" s="112"/>
      <c r="J87" s="112"/>
      <c r="K87" s="574"/>
      <c r="L87" s="141"/>
    </row>
    <row r="88" spans="1:12" s="2" customFormat="1" ht="11.45" customHeight="1" x14ac:dyDescent="0.2">
      <c r="A88" s="60"/>
      <c r="B88" s="141"/>
      <c r="C88" s="113" t="s">
        <v>291</v>
      </c>
      <c r="D88" s="148"/>
      <c r="E88" s="150" t="s">
        <v>76</v>
      </c>
      <c r="F88" s="147"/>
      <c r="G88" s="153"/>
      <c r="H88" s="289" t="s">
        <v>485</v>
      </c>
      <c r="I88" s="238">
        <v>31267639</v>
      </c>
      <c r="J88" s="238">
        <v>162247.77877100001</v>
      </c>
      <c r="K88" s="572">
        <v>5.189E-3</v>
      </c>
      <c r="L88" s="141"/>
    </row>
    <row r="89" spans="1:12" s="2" customFormat="1" ht="11.45" customHeight="1" x14ac:dyDescent="0.2">
      <c r="A89" s="60"/>
      <c r="B89" s="141"/>
      <c r="C89" s="113" t="s">
        <v>638</v>
      </c>
      <c r="D89" s="141"/>
      <c r="E89" s="150" t="s">
        <v>1158</v>
      </c>
      <c r="F89" s="147"/>
      <c r="G89" s="149"/>
      <c r="H89" s="289" t="s">
        <v>485</v>
      </c>
      <c r="I89" s="238">
        <v>18547559</v>
      </c>
      <c r="J89" s="238">
        <v>96243.283651000005</v>
      </c>
      <c r="K89" s="572">
        <v>5.189E-3</v>
      </c>
      <c r="L89" s="141"/>
    </row>
    <row r="90" spans="1:12" s="2" customFormat="1" ht="11.45" customHeight="1" x14ac:dyDescent="0.2">
      <c r="A90" s="60"/>
      <c r="B90" s="141"/>
      <c r="C90" s="458" t="s">
        <v>400</v>
      </c>
      <c r="D90" s="459"/>
      <c r="E90" s="460" t="s">
        <v>30</v>
      </c>
      <c r="F90" s="497"/>
      <c r="G90" s="464"/>
      <c r="H90" s="289" t="s">
        <v>485</v>
      </c>
      <c r="I90" s="238">
        <v>17501945</v>
      </c>
      <c r="J90" s="238">
        <v>90817.592604999998</v>
      </c>
      <c r="K90" s="572">
        <v>5.189E-3</v>
      </c>
      <c r="L90" s="141"/>
    </row>
    <row r="91" spans="1:12" s="2" customFormat="1" ht="11.45" customHeight="1" x14ac:dyDescent="0.2">
      <c r="A91" s="60"/>
      <c r="B91" s="141"/>
      <c r="C91" s="458" t="s">
        <v>401</v>
      </c>
      <c r="D91" s="459"/>
      <c r="E91" s="109" t="s">
        <v>207</v>
      </c>
      <c r="F91" s="499"/>
      <c r="G91" s="499"/>
      <c r="H91" s="289" t="s">
        <v>485</v>
      </c>
      <c r="I91" s="238">
        <v>11358759</v>
      </c>
      <c r="J91" s="238">
        <v>58940.600450999998</v>
      </c>
      <c r="K91" s="572">
        <v>5.189E-3</v>
      </c>
      <c r="L91" s="141"/>
    </row>
    <row r="92" spans="1:12" s="2" customFormat="1" ht="11.45" customHeight="1" x14ac:dyDescent="0.2">
      <c r="A92" s="60"/>
      <c r="B92" s="141"/>
      <c r="C92" s="154" t="s">
        <v>1521</v>
      </c>
      <c r="D92" s="141"/>
      <c r="E92" s="110"/>
      <c r="F92" s="147"/>
      <c r="G92" s="112" t="s">
        <v>198</v>
      </c>
      <c r="H92" s="289" t="s">
        <v>485</v>
      </c>
      <c r="I92" s="238">
        <v>78675902</v>
      </c>
      <c r="J92" s="238">
        <v>408249.25547799998</v>
      </c>
      <c r="K92" s="572">
        <v>5.189E-3</v>
      </c>
      <c r="L92" s="141"/>
    </row>
    <row r="93" spans="1:12" s="2" customFormat="1" ht="6.75" customHeight="1" x14ac:dyDescent="0.2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45" customHeight="1" x14ac:dyDescent="0.2">
      <c r="A94" s="60"/>
      <c r="B94" s="141"/>
      <c r="C94" s="154"/>
      <c r="D94" s="141"/>
      <c r="E94" s="110" t="s">
        <v>199</v>
      </c>
      <c r="F94" s="147"/>
      <c r="G94" s="112"/>
      <c r="H94" s="289"/>
      <c r="I94" s="112"/>
      <c r="J94" s="112"/>
      <c r="K94" s="574"/>
      <c r="L94" s="141"/>
    </row>
    <row r="95" spans="1:12" s="2" customFormat="1" ht="11.45" customHeight="1" x14ac:dyDescent="0.2">
      <c r="A95" s="60"/>
      <c r="B95" s="141"/>
      <c r="C95" s="113" t="s">
        <v>293</v>
      </c>
      <c r="D95" s="148"/>
      <c r="E95" s="150" t="s">
        <v>428</v>
      </c>
      <c r="F95" s="147"/>
      <c r="G95" s="153"/>
      <c r="H95" s="289" t="s">
        <v>485</v>
      </c>
      <c r="I95" s="238">
        <v>0</v>
      </c>
      <c r="J95" s="238">
        <v>0</v>
      </c>
      <c r="K95" s="572" t="s">
        <v>952</v>
      </c>
      <c r="L95" s="141"/>
    </row>
    <row r="96" spans="1:12" s="2" customFormat="1" ht="11.45" customHeight="1" x14ac:dyDescent="0.2">
      <c r="A96" s="60"/>
      <c r="B96" s="141"/>
      <c r="C96" s="113" t="s">
        <v>1779</v>
      </c>
      <c r="D96" s="141"/>
      <c r="E96" s="150" t="s">
        <v>509</v>
      </c>
      <c r="F96" s="147"/>
      <c r="G96" s="109"/>
      <c r="H96" s="289" t="s">
        <v>485</v>
      </c>
      <c r="I96" s="238">
        <v>822764</v>
      </c>
      <c r="J96" s="238">
        <v>9461.7860000000001</v>
      </c>
      <c r="K96" s="572">
        <v>1.15E-2</v>
      </c>
      <c r="L96" s="141"/>
    </row>
    <row r="97" spans="1:12" s="2" customFormat="1" ht="11.45" customHeight="1" x14ac:dyDescent="0.2">
      <c r="A97" s="60"/>
      <c r="B97" s="141"/>
      <c r="C97" s="113" t="s">
        <v>471</v>
      </c>
      <c r="D97" s="141"/>
      <c r="E97" s="109" t="s">
        <v>207</v>
      </c>
      <c r="F97" s="499"/>
      <c r="G97" s="499"/>
      <c r="H97" s="289" t="s">
        <v>485</v>
      </c>
      <c r="I97" s="238">
        <v>18847960</v>
      </c>
      <c r="J97" s="238">
        <v>216751.54</v>
      </c>
      <c r="K97" s="572">
        <v>1.15E-2</v>
      </c>
      <c r="L97" s="141"/>
    </row>
    <row r="98" spans="1:12" s="2" customFormat="1" ht="11.45" customHeight="1" x14ac:dyDescent="0.2">
      <c r="A98" s="60"/>
      <c r="B98" s="141"/>
      <c r="C98" s="458" t="s">
        <v>639</v>
      </c>
      <c r="D98" s="459"/>
      <c r="E98" s="460" t="s">
        <v>1314</v>
      </c>
      <c r="F98" s="497"/>
      <c r="G98" s="464"/>
      <c r="H98" s="289" t="s">
        <v>485</v>
      </c>
      <c r="I98" s="238">
        <v>1191730</v>
      </c>
      <c r="J98" s="238">
        <v>13704.895</v>
      </c>
      <c r="K98" s="572">
        <v>1.15E-2</v>
      </c>
      <c r="L98" s="141"/>
    </row>
    <row r="99" spans="1:12" s="2" customFormat="1" ht="11.45" customHeight="1" x14ac:dyDescent="0.2">
      <c r="A99" s="60"/>
      <c r="B99" s="141"/>
      <c r="C99" s="458" t="s">
        <v>474</v>
      </c>
      <c r="D99" s="459"/>
      <c r="E99" s="109" t="s">
        <v>207</v>
      </c>
      <c r="F99" s="499"/>
      <c r="G99" s="499"/>
      <c r="H99" s="289" t="s">
        <v>485</v>
      </c>
      <c r="I99" s="238">
        <v>20741924</v>
      </c>
      <c r="J99" s="238">
        <v>115751.122431</v>
      </c>
      <c r="K99" s="572">
        <v>5.5805393188693587E-3</v>
      </c>
      <c r="L99" s="141"/>
    </row>
    <row r="100" spans="1:12" s="2" customFormat="1" ht="11.45" customHeight="1" x14ac:dyDescent="0.2">
      <c r="A100" s="60"/>
      <c r="B100" s="141"/>
      <c r="C100" s="458" t="s">
        <v>473</v>
      </c>
      <c r="D100" s="459"/>
      <c r="E100" s="109" t="s">
        <v>207</v>
      </c>
      <c r="F100" s="499"/>
      <c r="G100" s="499"/>
      <c r="H100" s="289" t="s">
        <v>485</v>
      </c>
      <c r="I100" s="238">
        <v>1166866</v>
      </c>
      <c r="J100" s="238">
        <v>13418.958999999999</v>
      </c>
      <c r="K100" s="572">
        <v>1.15E-2</v>
      </c>
      <c r="L100" s="141"/>
    </row>
    <row r="101" spans="1:12" s="2" customFormat="1" ht="11.45" customHeight="1" x14ac:dyDescent="0.2">
      <c r="A101" s="60"/>
      <c r="B101" s="141"/>
      <c r="C101" s="458" t="s">
        <v>472</v>
      </c>
      <c r="D101" s="459"/>
      <c r="E101" s="109" t="s">
        <v>207</v>
      </c>
      <c r="F101" s="499"/>
      <c r="G101" s="499"/>
      <c r="H101" s="289" t="s">
        <v>485</v>
      </c>
      <c r="I101" s="238">
        <v>284545</v>
      </c>
      <c r="J101" s="238">
        <v>3272.2674999999999</v>
      </c>
      <c r="K101" s="572">
        <v>1.15E-2</v>
      </c>
      <c r="L101" s="141"/>
    </row>
    <row r="102" spans="1:12" s="2" customFormat="1" ht="11.45" customHeight="1" x14ac:dyDescent="0.2">
      <c r="A102" s="60"/>
      <c r="B102" s="141"/>
      <c r="C102" s="154" t="s">
        <v>557</v>
      </c>
      <c r="D102" s="141"/>
      <c r="E102" s="110"/>
      <c r="F102" s="147"/>
      <c r="G102" s="112" t="s">
        <v>1315</v>
      </c>
      <c r="H102" s="289" t="s">
        <v>485</v>
      </c>
      <c r="I102" s="238">
        <v>43055789</v>
      </c>
      <c r="J102" s="238">
        <v>372360.56993100001</v>
      </c>
      <c r="K102" s="572">
        <v>8.6483276367551876E-3</v>
      </c>
      <c r="L102" s="141"/>
    </row>
    <row r="103" spans="1:12" s="2" customFormat="1" ht="9" customHeight="1" x14ac:dyDescent="0.2">
      <c r="A103" s="60"/>
      <c r="B103" s="141"/>
      <c r="C103" s="154"/>
      <c r="D103" s="141"/>
      <c r="E103" s="110" t="s">
        <v>463</v>
      </c>
      <c r="F103" s="147"/>
      <c r="G103" s="112"/>
      <c r="H103" s="289" t="s">
        <v>485</v>
      </c>
      <c r="I103" s="112"/>
      <c r="J103" s="112"/>
      <c r="K103" s="574"/>
      <c r="L103" s="141"/>
    </row>
    <row r="104" spans="1:12" s="2" customFormat="1" ht="11.45" customHeight="1" x14ac:dyDescent="0.2">
      <c r="A104" s="60"/>
      <c r="B104" s="141"/>
      <c r="C104" s="113" t="s">
        <v>456</v>
      </c>
      <c r="D104" s="141"/>
      <c r="E104" s="109" t="s">
        <v>207</v>
      </c>
      <c r="F104" s="179"/>
      <c r="G104" s="179"/>
      <c r="H104" s="577" t="s">
        <v>952</v>
      </c>
      <c r="I104" s="238">
        <v>0</v>
      </c>
      <c r="J104" s="238">
        <v>0</v>
      </c>
      <c r="K104" s="572" t="s">
        <v>952</v>
      </c>
      <c r="L104" s="141"/>
    </row>
    <row r="105" spans="1:12" s="2" customFormat="1" ht="11.45" customHeight="1" x14ac:dyDescent="0.2">
      <c r="A105" s="60"/>
      <c r="B105" s="141"/>
      <c r="C105" s="113" t="s">
        <v>457</v>
      </c>
      <c r="D105" s="141"/>
      <c r="E105" s="109" t="s">
        <v>207</v>
      </c>
      <c r="F105" s="179"/>
      <c r="G105" s="179"/>
      <c r="H105" s="577" t="s">
        <v>952</v>
      </c>
      <c r="I105" s="238">
        <v>0</v>
      </c>
      <c r="J105" s="238">
        <v>0</v>
      </c>
      <c r="K105" s="572" t="s">
        <v>952</v>
      </c>
      <c r="L105" s="141"/>
    </row>
    <row r="106" spans="1:12" s="2" customFormat="1" ht="11.45" customHeight="1" x14ac:dyDescent="0.2">
      <c r="A106" s="60"/>
      <c r="B106" s="141"/>
      <c r="C106" s="113" t="s">
        <v>458</v>
      </c>
      <c r="D106" s="141"/>
      <c r="E106" s="109" t="s">
        <v>207</v>
      </c>
      <c r="F106" s="179"/>
      <c r="G106" s="179"/>
      <c r="H106" s="577" t="s">
        <v>952</v>
      </c>
      <c r="I106" s="238">
        <v>0</v>
      </c>
      <c r="J106" s="238">
        <v>0</v>
      </c>
      <c r="K106" s="572" t="s">
        <v>952</v>
      </c>
      <c r="L106" s="141"/>
    </row>
    <row r="107" spans="1:12" s="2" customFormat="1" ht="11.45" customHeight="1" x14ac:dyDescent="0.2">
      <c r="A107" s="60"/>
      <c r="B107" s="141"/>
      <c r="C107" s="113" t="s">
        <v>460</v>
      </c>
      <c r="D107" s="141"/>
      <c r="E107" s="109" t="s">
        <v>207</v>
      </c>
      <c r="F107" s="179"/>
      <c r="G107" s="179"/>
      <c r="H107" s="577" t="s">
        <v>952</v>
      </c>
      <c r="I107" s="238">
        <v>0</v>
      </c>
      <c r="J107" s="238">
        <v>0</v>
      </c>
      <c r="K107" s="572" t="s">
        <v>952</v>
      </c>
      <c r="L107" s="141"/>
    </row>
    <row r="108" spans="1:12" s="2" customFormat="1" ht="11.45" customHeight="1" x14ac:dyDescent="0.2">
      <c r="A108" s="60"/>
      <c r="B108" s="141"/>
      <c r="C108" s="113" t="s">
        <v>459</v>
      </c>
      <c r="D108" s="141"/>
      <c r="E108" s="109" t="s">
        <v>207</v>
      </c>
      <c r="F108" s="179"/>
      <c r="G108" s="179"/>
      <c r="H108" s="577" t="s">
        <v>952</v>
      </c>
      <c r="I108" s="238">
        <v>0</v>
      </c>
      <c r="J108" s="238">
        <v>0</v>
      </c>
      <c r="K108" s="572" t="s">
        <v>952</v>
      </c>
      <c r="L108" s="141"/>
    </row>
    <row r="109" spans="1:12" s="2" customFormat="1" ht="11.45" customHeight="1" x14ac:dyDescent="0.2">
      <c r="A109" s="60"/>
      <c r="B109" s="141"/>
      <c r="C109" s="113" t="s">
        <v>38</v>
      </c>
      <c r="D109" s="141"/>
      <c r="E109" s="109" t="s">
        <v>207</v>
      </c>
      <c r="F109" s="179"/>
      <c r="G109" s="179"/>
      <c r="H109" s="577" t="s">
        <v>952</v>
      </c>
      <c r="I109" s="238">
        <v>0</v>
      </c>
      <c r="J109" s="238">
        <v>0</v>
      </c>
      <c r="K109" s="572" t="s">
        <v>952</v>
      </c>
      <c r="L109" s="141"/>
    </row>
    <row r="110" spans="1:12" s="2" customFormat="1" ht="11.45" customHeight="1" x14ac:dyDescent="0.2">
      <c r="A110" s="60"/>
      <c r="B110" s="141"/>
      <c r="C110" s="154" t="s">
        <v>1780</v>
      </c>
      <c r="D110" s="459"/>
      <c r="E110" s="499"/>
      <c r="F110" s="499"/>
      <c r="G110" s="112" t="s">
        <v>462</v>
      </c>
      <c r="H110" s="499"/>
      <c r="I110" s="238">
        <v>0</v>
      </c>
      <c r="J110" s="238">
        <v>0</v>
      </c>
      <c r="K110" s="572" t="s">
        <v>952</v>
      </c>
      <c r="L110" s="141"/>
    </row>
    <row r="111" spans="1:12" s="2" customFormat="1" ht="9" customHeight="1" x14ac:dyDescent="0.2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45" customHeight="1" x14ac:dyDescent="0.2">
      <c r="A112" s="60"/>
      <c r="B112" s="141"/>
      <c r="C112" s="154" t="s">
        <v>1629</v>
      </c>
      <c r="D112" s="141"/>
      <c r="E112" s="110"/>
      <c r="F112" s="147"/>
      <c r="G112" s="112" t="s">
        <v>461</v>
      </c>
      <c r="H112" s="289" t="s">
        <v>485</v>
      </c>
      <c r="I112" s="238">
        <v>121731691</v>
      </c>
      <c r="J112" s="238">
        <v>780609.82540900004</v>
      </c>
      <c r="K112" s="572">
        <v>6.4125440055622001E-3</v>
      </c>
      <c r="L112" s="141"/>
    </row>
    <row r="113" spans="1:12" s="2" customFormat="1" ht="9" customHeight="1" x14ac:dyDescent="0.2">
      <c r="A113" s="60"/>
      <c r="B113" s="141"/>
      <c r="C113" s="154"/>
      <c r="D113" s="141"/>
      <c r="E113" s="110"/>
      <c r="F113" s="147"/>
      <c r="G113" s="112"/>
      <c r="H113" s="289" t="s">
        <v>485</v>
      </c>
      <c r="I113" s="112"/>
      <c r="J113" s="112"/>
      <c r="K113" s="574"/>
      <c r="L113" s="141"/>
    </row>
    <row r="114" spans="1:12" s="2" customFormat="1" ht="11.45" customHeight="1" x14ac:dyDescent="0.2">
      <c r="A114" s="60"/>
      <c r="B114" s="141"/>
      <c r="C114" s="154" t="s">
        <v>1022</v>
      </c>
      <c r="D114" s="141"/>
      <c r="E114" s="110"/>
      <c r="F114" s="147"/>
      <c r="G114" s="112" t="s">
        <v>466</v>
      </c>
      <c r="H114" s="289" t="s">
        <v>485</v>
      </c>
      <c r="I114" s="238">
        <v>5148076</v>
      </c>
      <c r="J114" s="238">
        <v>37159.781645000097</v>
      </c>
      <c r="K114" s="572">
        <v>7.2181882406165132E-3</v>
      </c>
      <c r="L114" s="141"/>
    </row>
    <row r="115" spans="1:12" s="2" customFormat="1" ht="11.25" customHeight="1" x14ac:dyDescent="0.2">
      <c r="A115" s="60"/>
      <c r="B115" s="141"/>
      <c r="C115" s="154"/>
      <c r="D115" s="141"/>
      <c r="E115" s="110"/>
      <c r="F115" s="147"/>
      <c r="G115" s="112"/>
      <c r="H115" s="289" t="s">
        <v>485</v>
      </c>
      <c r="I115" s="112"/>
      <c r="J115" s="112"/>
      <c r="K115" s="112"/>
      <c r="L115" s="141"/>
    </row>
    <row r="116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8" t="s">
        <v>2245</v>
      </c>
      <c r="B1" s="117"/>
      <c r="C1" s="431" t="s">
        <v>2143</v>
      </c>
      <c r="D1" s="117"/>
      <c r="E1" s="92"/>
      <c r="F1" s="120"/>
      <c r="G1" s="119"/>
      <c r="H1" s="119"/>
      <c r="I1" s="439">
        <v>45785.488106712961</v>
      </c>
      <c r="J1" s="119"/>
    </row>
    <row r="2" spans="1:10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25">
      <c r="A3" s="125"/>
      <c r="B3" s="1136"/>
      <c r="C3" s="1119" t="s">
        <v>2325</v>
      </c>
      <c r="D3" s="1137"/>
      <c r="E3" s="1136"/>
      <c r="F3" s="1193"/>
      <c r="G3" s="1140"/>
      <c r="H3" s="1140"/>
      <c r="I3" s="1122" t="s">
        <v>1598</v>
      </c>
      <c r="J3" s="1140"/>
    </row>
    <row r="4" spans="1:10" s="105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1"/>
      <c r="H4" s="1141"/>
      <c r="I4" s="1128" t="s">
        <v>183</v>
      </c>
      <c r="J4" s="1143"/>
    </row>
    <row r="5" spans="1:10" s="105" customFormat="1" ht="11.1" customHeight="1" x14ac:dyDescent="0.2">
      <c r="A5" s="92"/>
      <c r="B5" s="1126"/>
      <c r="C5" s="1129" t="s">
        <v>2327</v>
      </c>
      <c r="D5" s="1126"/>
      <c r="E5" s="1126"/>
      <c r="F5" s="1150"/>
      <c r="G5" s="1141"/>
      <c r="H5" s="1141"/>
      <c r="I5" s="1130" t="s">
        <v>2328</v>
      </c>
      <c r="J5" s="1143"/>
    </row>
    <row r="6" spans="1:10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106</v>
      </c>
      <c r="F8" s="301"/>
      <c r="G8" s="302"/>
      <c r="H8" s="9" t="s">
        <v>186</v>
      </c>
      <c r="I8" s="162" t="s">
        <v>187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285</v>
      </c>
      <c r="F10" s="147"/>
      <c r="G10" s="143"/>
      <c r="H10" s="28" t="s">
        <v>1082</v>
      </c>
      <c r="I10" s="28" t="s">
        <v>1083</v>
      </c>
      <c r="J10" s="141"/>
    </row>
    <row r="11" spans="1:10" s="2" customFormat="1" ht="12" customHeight="1" x14ac:dyDescent="0.2">
      <c r="A11" s="60"/>
      <c r="B11" s="141"/>
      <c r="C11" s="113" t="s">
        <v>660</v>
      </c>
      <c r="D11" s="141"/>
      <c r="E11" s="109" t="s">
        <v>374</v>
      </c>
      <c r="F11" s="147"/>
      <c r="G11" s="565" t="s">
        <v>952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661</v>
      </c>
      <c r="D12" s="141"/>
      <c r="E12" s="109" t="s">
        <v>104</v>
      </c>
      <c r="F12" s="147"/>
      <c r="G12" s="565" t="s">
        <v>952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286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291</v>
      </c>
      <c r="D16" s="141"/>
      <c r="E16" s="109" t="s">
        <v>2364</v>
      </c>
      <c r="F16" s="147"/>
      <c r="G16" s="565" t="s">
        <v>952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292</v>
      </c>
      <c r="D17" s="141"/>
      <c r="E17" s="109" t="s">
        <v>2365</v>
      </c>
      <c r="F17" s="147"/>
      <c r="G17" s="565" t="s">
        <v>952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105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293</v>
      </c>
      <c r="D21" s="141"/>
      <c r="E21" s="109" t="s">
        <v>477</v>
      </c>
      <c r="F21" s="147"/>
      <c r="G21" s="289" t="s">
        <v>485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1779</v>
      </c>
      <c r="D22" s="141"/>
      <c r="E22" s="109" t="s">
        <v>478</v>
      </c>
      <c r="F22" s="147"/>
      <c r="G22" s="289" t="s">
        <v>485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2366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55</v>
      </c>
      <c r="D26" s="141"/>
      <c r="E26" s="109" t="s">
        <v>2367</v>
      </c>
      <c r="F26" s="147"/>
      <c r="G26" s="289" t="s">
        <v>485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361</v>
      </c>
      <c r="D27" s="141"/>
      <c r="E27" s="109" t="s">
        <v>2368</v>
      </c>
      <c r="F27" s="147"/>
      <c r="G27" s="289" t="s">
        <v>485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362</v>
      </c>
      <c r="D28" s="141"/>
      <c r="E28" s="109" t="s">
        <v>2369</v>
      </c>
      <c r="F28" s="147"/>
      <c r="G28" s="289" t="s">
        <v>485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117</v>
      </c>
      <c r="D29" s="141"/>
      <c r="E29" s="109" t="s">
        <v>2370</v>
      </c>
      <c r="F29" s="147"/>
      <c r="G29" s="289" t="s">
        <v>485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1704</v>
      </c>
      <c r="D30" s="141"/>
      <c r="E30" s="109" t="s">
        <v>2371</v>
      </c>
      <c r="F30" s="147"/>
      <c r="G30" s="289" t="s">
        <v>485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1405</v>
      </c>
      <c r="D31" s="141"/>
      <c r="E31" s="109" t="s">
        <v>2372</v>
      </c>
      <c r="F31" s="113"/>
      <c r="G31" s="289" t="s">
        <v>485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8" t="s">
        <v>2246</v>
      </c>
      <c r="B1" s="117"/>
      <c r="C1" s="431" t="s">
        <v>2143</v>
      </c>
      <c r="D1" s="117"/>
      <c r="E1" s="92"/>
      <c r="F1" s="119"/>
      <c r="G1" s="119"/>
      <c r="H1" s="119"/>
      <c r="I1" s="119"/>
      <c r="J1" s="119"/>
      <c r="K1" s="119"/>
      <c r="L1" s="439">
        <v>45785.488106712961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2325</v>
      </c>
      <c r="D3" s="1137"/>
      <c r="E3" s="1136"/>
      <c r="F3" s="1138"/>
      <c r="G3" s="1140"/>
      <c r="H3" s="1140"/>
      <c r="I3" s="1140"/>
      <c r="J3" s="1140"/>
      <c r="K3" s="1140"/>
      <c r="L3" s="1122" t="s">
        <v>726</v>
      </c>
      <c r="M3" s="1140"/>
      <c r="N3" s="104"/>
    </row>
    <row r="4" spans="1:14" s="106" customFormat="1" ht="15" customHeight="1" x14ac:dyDescent="0.2">
      <c r="A4" s="92"/>
      <c r="B4" s="1123"/>
      <c r="C4" s="1124" t="s">
        <v>2326</v>
      </c>
      <c r="D4" s="1125"/>
      <c r="E4" s="1126"/>
      <c r="F4" s="1143"/>
      <c r="G4" s="1141"/>
      <c r="H4" s="1141"/>
      <c r="I4" s="1141"/>
      <c r="J4" s="1141"/>
      <c r="K4" s="1141"/>
      <c r="L4" s="1128" t="s">
        <v>1046</v>
      </c>
      <c r="M4" s="1143"/>
    </row>
    <row r="5" spans="1:14" s="106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1"/>
      <c r="H5" s="1141"/>
      <c r="I5" s="1141"/>
      <c r="J5" s="1141"/>
      <c r="K5" s="1141"/>
      <c r="L5" s="1130" t="s">
        <v>2328</v>
      </c>
      <c r="M5" s="1143"/>
    </row>
    <row r="6" spans="1:14" s="98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191</v>
      </c>
      <c r="J8" s="37" t="s">
        <v>192</v>
      </c>
      <c r="K8" s="37" t="s">
        <v>342</v>
      </c>
      <c r="L8" s="589"/>
      <c r="M8" s="141"/>
    </row>
    <row r="9" spans="1:14" s="3" customFormat="1" x14ac:dyDescent="0.2">
      <c r="A9" s="138"/>
      <c r="B9" s="141"/>
      <c r="C9" s="113"/>
      <c r="D9" s="141"/>
      <c r="E9" s="110" t="s">
        <v>994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2">
      <c r="A10" s="138"/>
      <c r="B10" s="141"/>
      <c r="C10" s="113"/>
      <c r="D10" s="141"/>
      <c r="E10" s="217" t="s">
        <v>782</v>
      </c>
      <c r="F10" s="141"/>
      <c r="G10" s="109"/>
      <c r="H10" s="109"/>
      <c r="I10" s="39" t="s">
        <v>1083</v>
      </c>
      <c r="J10" s="39" t="s">
        <v>1083</v>
      </c>
      <c r="K10" s="39" t="s">
        <v>1083</v>
      </c>
      <c r="L10" s="590"/>
      <c r="M10" s="141"/>
    </row>
    <row r="11" spans="1:14" s="3" customFormat="1" ht="11.1" customHeight="1" x14ac:dyDescent="0.2">
      <c r="A11" s="138"/>
      <c r="B11" s="141"/>
      <c r="C11" s="113" t="s">
        <v>777</v>
      </c>
      <c r="D11" s="141"/>
      <c r="E11" s="218" t="s">
        <v>1937</v>
      </c>
      <c r="F11" s="141"/>
      <c r="G11" s="109"/>
      <c r="H11" s="111" t="s">
        <v>485</v>
      </c>
      <c r="I11" s="166">
        <v>5</v>
      </c>
      <c r="J11" s="166">
        <v>2</v>
      </c>
      <c r="K11" s="166">
        <v>1</v>
      </c>
      <c r="L11" s="591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2">
      <c r="A13" s="138"/>
      <c r="B13" s="141"/>
      <c r="C13" s="113" t="s">
        <v>1065</v>
      </c>
      <c r="D13" s="141"/>
      <c r="E13" s="218" t="s">
        <v>1938</v>
      </c>
      <c r="F13" s="141"/>
      <c r="G13" s="109"/>
      <c r="H13" s="111" t="s">
        <v>485</v>
      </c>
      <c r="I13" s="392">
        <v>0</v>
      </c>
      <c r="J13" s="392">
        <v>1</v>
      </c>
      <c r="K13" s="392">
        <v>0</v>
      </c>
      <c r="L13" s="591"/>
      <c r="M13" s="141"/>
    </row>
    <row r="14" spans="1:14" s="3" customFormat="1" ht="11.1" customHeight="1" x14ac:dyDescent="0.2">
      <c r="A14" s="138"/>
      <c r="B14" s="141"/>
      <c r="C14" s="113" t="s">
        <v>1004</v>
      </c>
      <c r="D14" s="141"/>
      <c r="E14" s="218" t="s">
        <v>1939</v>
      </c>
      <c r="F14" s="141"/>
      <c r="G14" s="109"/>
      <c r="H14" s="524" t="s">
        <v>485</v>
      </c>
      <c r="I14" s="166"/>
      <c r="J14" s="166">
        <v>1</v>
      </c>
      <c r="K14" s="166"/>
      <c r="L14" s="592"/>
      <c r="M14" s="141"/>
    </row>
    <row r="15" spans="1:14" s="3" customFormat="1" ht="11.1" customHeight="1" x14ac:dyDescent="0.2">
      <c r="A15" s="138"/>
      <c r="B15" s="141"/>
      <c r="C15" s="113" t="s">
        <v>163</v>
      </c>
      <c r="D15" s="141"/>
      <c r="E15" s="218" t="s">
        <v>1940</v>
      </c>
      <c r="F15" s="141"/>
      <c r="G15" s="109"/>
      <c r="H15" s="524" t="s">
        <v>485</v>
      </c>
      <c r="I15" s="166"/>
      <c r="J15" s="166"/>
      <c r="K15" s="166"/>
      <c r="L15" s="592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1625</v>
      </c>
      <c r="D17" s="141"/>
      <c r="E17" s="218" t="s">
        <v>1941</v>
      </c>
      <c r="F17" s="141"/>
      <c r="G17" s="109"/>
      <c r="H17" s="111" t="s">
        <v>485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2">
      <c r="A18" s="138"/>
      <c r="B18" s="141"/>
      <c r="C18" s="113" t="s">
        <v>147</v>
      </c>
      <c r="D18" s="141"/>
      <c r="E18" s="218" t="s">
        <v>1939</v>
      </c>
      <c r="F18" s="141"/>
      <c r="G18" s="109"/>
      <c r="H18" s="524" t="s">
        <v>485</v>
      </c>
      <c r="I18" s="166"/>
      <c r="J18" s="166"/>
      <c r="K18" s="166"/>
      <c r="L18" s="592"/>
      <c r="M18" s="141"/>
    </row>
    <row r="19" spans="1:13" s="3" customFormat="1" ht="11.1" customHeight="1" x14ac:dyDescent="0.2">
      <c r="A19" s="138"/>
      <c r="B19" s="141"/>
      <c r="C19" s="113" t="s">
        <v>148</v>
      </c>
      <c r="D19" s="141"/>
      <c r="E19" s="218" t="s">
        <v>1942</v>
      </c>
      <c r="F19" s="141"/>
      <c r="G19" s="109"/>
      <c r="H19" s="524" t="s">
        <v>485</v>
      </c>
      <c r="I19" s="166"/>
      <c r="J19" s="166"/>
      <c r="K19" s="166"/>
      <c r="L19" s="592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1238</v>
      </c>
      <c r="D21" s="141"/>
      <c r="E21" s="218" t="s">
        <v>1943</v>
      </c>
      <c r="F21" s="141"/>
      <c r="G21" s="109"/>
      <c r="H21" s="524" t="s">
        <v>485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2">
      <c r="A22" s="138"/>
      <c r="B22" s="141"/>
      <c r="C22" s="113" t="s">
        <v>1478</v>
      </c>
      <c r="D22" s="141"/>
      <c r="E22" s="218" t="s">
        <v>1944</v>
      </c>
      <c r="F22" s="141"/>
      <c r="G22" s="109"/>
      <c r="H22" s="524" t="s">
        <v>485</v>
      </c>
      <c r="I22" s="166"/>
      <c r="J22" s="166"/>
      <c r="K22" s="166"/>
      <c r="L22" s="592"/>
      <c r="M22" s="141"/>
    </row>
    <row r="23" spans="1:13" s="3" customFormat="1" ht="11.1" customHeight="1" x14ac:dyDescent="0.2">
      <c r="A23" s="138"/>
      <c r="B23" s="141"/>
      <c r="C23" s="113" t="s">
        <v>1479</v>
      </c>
      <c r="D23" s="141"/>
      <c r="E23" s="218" t="s">
        <v>1945</v>
      </c>
      <c r="F23" s="141"/>
      <c r="G23" s="109"/>
      <c r="H23" s="524" t="s">
        <v>485</v>
      </c>
      <c r="I23" s="166"/>
      <c r="J23" s="166"/>
      <c r="K23" s="166"/>
      <c r="L23" s="592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2">
      <c r="A25" s="138"/>
      <c r="B25" s="141"/>
      <c r="C25" s="113" t="s">
        <v>1617</v>
      </c>
      <c r="D25" s="141"/>
      <c r="E25" s="218" t="s">
        <v>1946</v>
      </c>
      <c r="F25" s="141"/>
      <c r="G25" s="109"/>
      <c r="H25" s="524" t="s">
        <v>485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2">
      <c r="A26" s="138"/>
      <c r="B26" s="141"/>
      <c r="C26" s="113" t="s">
        <v>1607</v>
      </c>
      <c r="D26" s="141"/>
      <c r="E26" s="218" t="s">
        <v>1947</v>
      </c>
      <c r="F26" s="141"/>
      <c r="G26" s="109"/>
      <c r="H26" s="524" t="s">
        <v>485</v>
      </c>
      <c r="I26" s="166"/>
      <c r="J26" s="166"/>
      <c r="K26" s="166"/>
      <c r="L26" s="592"/>
      <c r="M26" s="141"/>
    </row>
    <row r="27" spans="1:13" s="3" customFormat="1" ht="11.1" customHeight="1" x14ac:dyDescent="0.2">
      <c r="A27" s="138"/>
      <c r="B27" s="141"/>
      <c r="C27" s="113" t="s">
        <v>1640</v>
      </c>
      <c r="D27" s="141"/>
      <c r="E27" s="218" t="s">
        <v>1948</v>
      </c>
      <c r="F27" s="141"/>
      <c r="G27" s="109"/>
      <c r="H27" s="524" t="s">
        <v>485</v>
      </c>
      <c r="I27" s="166"/>
      <c r="J27" s="166"/>
      <c r="K27" s="166"/>
      <c r="L27" s="592"/>
      <c r="M27" s="141"/>
    </row>
    <row r="28" spans="1:13" s="3" customFormat="1" ht="3.75" customHeight="1" x14ac:dyDescent="0.2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2">
      <c r="A29" s="138"/>
      <c r="B29" s="141"/>
      <c r="C29" s="113" t="s">
        <v>1066</v>
      </c>
      <c r="D29" s="141"/>
      <c r="E29" s="218" t="s">
        <v>1949</v>
      </c>
      <c r="F29" s="141"/>
      <c r="G29" s="109"/>
      <c r="H29" s="111" t="s">
        <v>485</v>
      </c>
      <c r="I29" s="166"/>
      <c r="J29" s="166"/>
      <c r="K29" s="166"/>
      <c r="L29" s="591"/>
      <c r="M29" s="141"/>
    </row>
    <row r="30" spans="1:13" s="3" customFormat="1" ht="11.1" customHeight="1" x14ac:dyDescent="0.2">
      <c r="A30" s="138"/>
      <c r="B30" s="141"/>
      <c r="C30" s="113" t="s">
        <v>1626</v>
      </c>
      <c r="D30" s="141"/>
      <c r="E30" s="218" t="s">
        <v>1950</v>
      </c>
      <c r="F30" s="141"/>
      <c r="G30" s="109"/>
      <c r="H30" s="111" t="s">
        <v>485</v>
      </c>
      <c r="I30" s="166">
        <v>10</v>
      </c>
      <c r="J30" s="166">
        <v>1</v>
      </c>
      <c r="K30" s="166">
        <v>6</v>
      </c>
      <c r="L30" s="591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2">
      <c r="A32" s="513"/>
      <c r="B32" s="445"/>
      <c r="C32" s="113" t="s">
        <v>519</v>
      </c>
      <c r="D32" s="141"/>
      <c r="E32" s="218" t="s">
        <v>1951</v>
      </c>
      <c r="F32" s="141"/>
      <c r="G32" s="109"/>
      <c r="H32" s="111" t="s">
        <v>485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2">
      <c r="A33" s="513"/>
      <c r="B33" s="445"/>
      <c r="C33" s="113" t="s">
        <v>1487</v>
      </c>
      <c r="D33" s="141"/>
      <c r="E33" s="218" t="s">
        <v>1952</v>
      </c>
      <c r="F33" s="141"/>
      <c r="G33" s="109"/>
      <c r="H33" s="524" t="s">
        <v>485</v>
      </c>
      <c r="I33" s="166"/>
      <c r="J33" s="166"/>
      <c r="K33" s="166"/>
      <c r="L33" s="592"/>
      <c r="M33" s="445"/>
    </row>
    <row r="34" spans="1:13" s="514" customFormat="1" ht="11.1" customHeight="1" x14ac:dyDescent="0.2">
      <c r="A34" s="513"/>
      <c r="B34" s="445"/>
      <c r="C34" s="113" t="s">
        <v>1480</v>
      </c>
      <c r="D34" s="141"/>
      <c r="E34" s="218" t="s">
        <v>1953</v>
      </c>
      <c r="F34" s="141"/>
      <c r="G34" s="109"/>
      <c r="H34" s="588" t="s">
        <v>952</v>
      </c>
      <c r="I34" s="166"/>
      <c r="J34" s="166"/>
      <c r="K34" s="166"/>
      <c r="L34" s="592"/>
      <c r="M34" s="445"/>
    </row>
    <row r="35" spans="1:13" s="514" customFormat="1" ht="3.75" customHeight="1" x14ac:dyDescent="0.2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2">
      <c r="A36" s="138"/>
      <c r="B36" s="141"/>
      <c r="C36" s="113" t="s">
        <v>1067</v>
      </c>
      <c r="D36" s="141"/>
      <c r="E36" s="218" t="s">
        <v>1954</v>
      </c>
      <c r="F36" s="141"/>
      <c r="G36" s="109"/>
      <c r="H36" s="111" t="s">
        <v>485</v>
      </c>
      <c r="I36" s="166"/>
      <c r="J36" s="166"/>
      <c r="K36" s="166"/>
      <c r="L36" s="591"/>
      <c r="M36" s="141"/>
    </row>
    <row r="37" spans="1:13" s="3" customFormat="1" ht="11.1" customHeight="1" x14ac:dyDescent="0.2">
      <c r="A37" s="138"/>
      <c r="B37" s="141"/>
      <c r="C37" s="113" t="s">
        <v>1627</v>
      </c>
      <c r="D37" s="141"/>
      <c r="E37" s="218" t="s">
        <v>1955</v>
      </c>
      <c r="F37" s="141"/>
      <c r="G37" s="109"/>
      <c r="H37" s="111" t="s">
        <v>485</v>
      </c>
      <c r="I37" s="166"/>
      <c r="J37" s="166"/>
      <c r="K37" s="166"/>
      <c r="L37" s="591"/>
      <c r="M37" s="141"/>
    </row>
    <row r="38" spans="1:13" s="3" customFormat="1" ht="11.1" customHeight="1" x14ac:dyDescent="0.2">
      <c r="A38" s="138"/>
      <c r="B38" s="141"/>
      <c r="C38" s="113" t="s">
        <v>812</v>
      </c>
      <c r="D38" s="141"/>
      <c r="E38" s="218" t="s">
        <v>1956</v>
      </c>
      <c r="F38" s="141"/>
      <c r="G38" s="109"/>
      <c r="H38" s="111" t="s">
        <v>485</v>
      </c>
      <c r="I38" s="166"/>
      <c r="J38" s="166"/>
      <c r="K38" s="166"/>
      <c r="L38" s="591"/>
      <c r="M38" s="141"/>
    </row>
    <row r="39" spans="1:13" s="3" customFormat="1" ht="11.1" customHeight="1" x14ac:dyDescent="0.2">
      <c r="A39" s="138"/>
      <c r="B39" s="141"/>
      <c r="C39" s="113" t="s">
        <v>1628</v>
      </c>
      <c r="D39" s="141"/>
      <c r="E39" s="218" t="s">
        <v>1957</v>
      </c>
      <c r="F39" s="141"/>
      <c r="G39" s="109"/>
      <c r="H39" s="111" t="s">
        <v>485</v>
      </c>
      <c r="I39" s="166">
        <v>3</v>
      </c>
      <c r="J39" s="166">
        <v>1</v>
      </c>
      <c r="K39" s="166">
        <v>9</v>
      </c>
      <c r="L39" s="591"/>
      <c r="M39" s="141"/>
    </row>
    <row r="40" spans="1:13" s="3" customFormat="1" ht="11.1" customHeight="1" x14ac:dyDescent="0.2">
      <c r="A40" s="138"/>
      <c r="B40" s="141"/>
      <c r="C40" s="113" t="s">
        <v>813</v>
      </c>
      <c r="D40" s="141"/>
      <c r="E40" s="218" t="s">
        <v>1958</v>
      </c>
      <c r="F40" s="141"/>
      <c r="G40" s="109"/>
      <c r="H40" s="111" t="s">
        <v>485</v>
      </c>
      <c r="I40" s="166">
        <v>1</v>
      </c>
      <c r="J40" s="166">
        <v>1</v>
      </c>
      <c r="K40" s="166"/>
      <c r="L40" s="591"/>
      <c r="M40" s="141"/>
    </row>
    <row r="41" spans="1:13" s="3" customFormat="1" ht="11.1" customHeight="1" x14ac:dyDescent="0.2">
      <c r="A41" s="138"/>
      <c r="B41" s="141"/>
      <c r="C41" s="113" t="s">
        <v>718</v>
      </c>
      <c r="D41" s="141"/>
      <c r="E41" s="218" t="s">
        <v>1959</v>
      </c>
      <c r="F41" s="141"/>
      <c r="G41" s="109"/>
      <c r="H41" s="111" t="s">
        <v>485</v>
      </c>
      <c r="I41" s="166"/>
      <c r="J41" s="166"/>
      <c r="K41" s="166"/>
      <c r="L41" s="591"/>
      <c r="M41" s="141"/>
    </row>
    <row r="42" spans="1:13" s="3" customFormat="1" ht="11.1" customHeight="1" x14ac:dyDescent="0.2">
      <c r="A42" s="138"/>
      <c r="B42" s="141"/>
      <c r="C42" s="113" t="s">
        <v>377</v>
      </c>
      <c r="D42" s="141"/>
      <c r="E42" s="218" t="s">
        <v>1960</v>
      </c>
      <c r="F42" s="141"/>
      <c r="G42" s="109"/>
      <c r="H42" s="111" t="s">
        <v>485</v>
      </c>
      <c r="I42" s="166"/>
      <c r="J42" s="166"/>
      <c r="K42" s="166"/>
      <c r="L42" s="591"/>
      <c r="M42" s="141"/>
    </row>
    <row r="43" spans="1:13" s="3" customFormat="1" ht="11.1" customHeight="1" x14ac:dyDescent="0.2">
      <c r="A43" s="138"/>
      <c r="B43" s="141"/>
      <c r="C43" s="154" t="s">
        <v>648</v>
      </c>
      <c r="D43" s="141"/>
      <c r="E43" s="109"/>
      <c r="F43" s="148"/>
      <c r="G43" s="112" t="s">
        <v>967</v>
      </c>
      <c r="H43" s="111"/>
      <c r="I43" s="392">
        <v>19</v>
      </c>
      <c r="J43" s="392">
        <v>6</v>
      </c>
      <c r="K43" s="392">
        <v>16</v>
      </c>
      <c r="L43" s="594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814</v>
      </c>
      <c r="D45" s="141"/>
      <c r="E45" s="150" t="s">
        <v>464</v>
      </c>
      <c r="F45" s="141"/>
      <c r="G45" s="109"/>
      <c r="H45" s="111" t="s">
        <v>485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280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727</v>
      </c>
      <c r="D48" s="141"/>
      <c r="E48" s="218" t="s">
        <v>1961</v>
      </c>
      <c r="F48" s="141"/>
      <c r="G48" s="109"/>
      <c r="H48" s="111" t="s">
        <v>485</v>
      </c>
      <c r="I48" s="166"/>
      <c r="J48" s="166"/>
      <c r="K48" s="166"/>
      <c r="L48" s="591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2">
      <c r="A50" s="138"/>
      <c r="B50" s="141"/>
      <c r="C50" s="113" t="s">
        <v>815</v>
      </c>
      <c r="D50" s="141"/>
      <c r="E50" s="218" t="s">
        <v>1962</v>
      </c>
      <c r="F50" s="141"/>
      <c r="G50" s="109"/>
      <c r="H50" s="111" t="s">
        <v>485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2">
      <c r="A51" s="138"/>
      <c r="B51" s="141"/>
      <c r="C51" s="113" t="s">
        <v>174</v>
      </c>
      <c r="D51" s="141"/>
      <c r="E51" s="218" t="s">
        <v>1963</v>
      </c>
      <c r="F51" s="141"/>
      <c r="G51" s="109"/>
      <c r="H51" s="524" t="s">
        <v>485</v>
      </c>
      <c r="I51" s="166"/>
      <c r="J51" s="166"/>
      <c r="K51" s="166"/>
      <c r="L51" s="592"/>
      <c r="M51" s="141"/>
    </row>
    <row r="52" spans="1:13" s="3" customFormat="1" ht="11.1" customHeight="1" x14ac:dyDescent="0.2">
      <c r="A52" s="138"/>
      <c r="B52" s="141"/>
      <c r="C52" s="113" t="s">
        <v>175</v>
      </c>
      <c r="D52" s="141"/>
      <c r="E52" s="218" t="s">
        <v>1964</v>
      </c>
      <c r="F52" s="141"/>
      <c r="G52" s="109"/>
      <c r="H52" s="524" t="s">
        <v>485</v>
      </c>
      <c r="I52" s="166"/>
      <c r="J52" s="166"/>
      <c r="K52" s="166"/>
      <c r="L52" s="592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728</v>
      </c>
      <c r="D54" s="141"/>
      <c r="E54" s="218" t="s">
        <v>1965</v>
      </c>
      <c r="F54" s="141"/>
      <c r="G54" s="109"/>
      <c r="H54" s="111" t="s">
        <v>485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2">
      <c r="A55" s="138"/>
      <c r="B55" s="141"/>
      <c r="C55" s="113" t="s">
        <v>732</v>
      </c>
      <c r="D55" s="141"/>
      <c r="E55" s="218" t="s">
        <v>1966</v>
      </c>
      <c r="F55" s="141"/>
      <c r="G55" s="109"/>
      <c r="H55" s="524" t="s">
        <v>485</v>
      </c>
      <c r="I55" s="166"/>
      <c r="J55" s="166"/>
      <c r="K55" s="166"/>
      <c r="L55" s="592"/>
      <c r="M55" s="141"/>
    </row>
    <row r="56" spans="1:13" s="3" customFormat="1" ht="11.1" customHeight="1" x14ac:dyDescent="0.2">
      <c r="A56" s="138"/>
      <c r="B56" s="141"/>
      <c r="C56" s="113" t="s">
        <v>1481</v>
      </c>
      <c r="D56" s="141"/>
      <c r="E56" s="218" t="s">
        <v>1967</v>
      </c>
      <c r="F56" s="141"/>
      <c r="G56" s="109"/>
      <c r="H56" s="524" t="s">
        <v>485</v>
      </c>
      <c r="I56" s="166"/>
      <c r="J56" s="166"/>
      <c r="K56" s="166"/>
      <c r="L56" s="592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2">
      <c r="A58" s="138"/>
      <c r="B58" s="141"/>
      <c r="C58" s="113" t="s">
        <v>1696</v>
      </c>
      <c r="D58" s="141"/>
      <c r="E58" s="218" t="s">
        <v>1968</v>
      </c>
      <c r="F58" s="141"/>
      <c r="G58" s="109"/>
      <c r="H58" s="111" t="s">
        <v>485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2">
      <c r="A59" s="138"/>
      <c r="B59" s="141"/>
      <c r="C59" s="113" t="s">
        <v>1697</v>
      </c>
      <c r="D59" s="141"/>
      <c r="E59" s="218" t="s">
        <v>1969</v>
      </c>
      <c r="F59" s="141"/>
      <c r="G59" s="109"/>
      <c r="H59" s="111" t="s">
        <v>485</v>
      </c>
      <c r="I59" s="166"/>
      <c r="J59" s="166"/>
      <c r="K59" s="166"/>
      <c r="L59" s="592"/>
      <c r="M59" s="141"/>
    </row>
    <row r="60" spans="1:13" s="3" customFormat="1" ht="11.1" customHeight="1" x14ac:dyDescent="0.2">
      <c r="A60" s="138"/>
      <c r="B60" s="141"/>
      <c r="C60" s="113" t="s">
        <v>1698</v>
      </c>
      <c r="D60" s="141"/>
      <c r="E60" s="218" t="s">
        <v>1970</v>
      </c>
      <c r="F60" s="141"/>
      <c r="G60" s="109"/>
      <c r="H60" s="111" t="s">
        <v>485</v>
      </c>
      <c r="I60" s="166"/>
      <c r="J60" s="166"/>
      <c r="K60" s="166"/>
      <c r="L60" s="592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2">
      <c r="A62" s="138"/>
      <c r="B62" s="141"/>
      <c r="C62" s="113" t="s">
        <v>1699</v>
      </c>
      <c r="D62" s="141"/>
      <c r="E62" s="218" t="s">
        <v>1971</v>
      </c>
      <c r="F62" s="141"/>
      <c r="G62" s="109"/>
      <c r="H62" s="111" t="s">
        <v>485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2">
      <c r="A63" s="138"/>
      <c r="B63" s="141"/>
      <c r="C63" s="113" t="s">
        <v>1392</v>
      </c>
      <c r="D63" s="141"/>
      <c r="E63" s="218" t="s">
        <v>1973</v>
      </c>
      <c r="F63" s="141"/>
      <c r="G63" s="109"/>
      <c r="H63" s="111" t="s">
        <v>485</v>
      </c>
      <c r="I63" s="166"/>
      <c r="J63" s="166"/>
      <c r="K63" s="166"/>
      <c r="L63" s="592"/>
      <c r="M63" s="141"/>
    </row>
    <row r="64" spans="1:13" s="3" customFormat="1" ht="11.1" customHeight="1" x14ac:dyDescent="0.2">
      <c r="A64" s="138"/>
      <c r="B64" s="141"/>
      <c r="C64" s="113" t="s">
        <v>1393</v>
      </c>
      <c r="D64" s="141"/>
      <c r="E64" s="218" t="s">
        <v>1972</v>
      </c>
      <c r="F64" s="141"/>
      <c r="G64" s="109"/>
      <c r="H64" s="111" t="s">
        <v>485</v>
      </c>
      <c r="I64" s="166"/>
      <c r="J64" s="166"/>
      <c r="K64" s="166"/>
      <c r="L64" s="592"/>
      <c r="M64" s="141"/>
    </row>
    <row r="65" spans="1:13" s="3" customFormat="1" ht="4.5" customHeight="1" x14ac:dyDescent="0.2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2">
      <c r="A66" s="138"/>
      <c r="B66" s="141"/>
      <c r="C66" s="113" t="s">
        <v>816</v>
      </c>
      <c r="D66" s="141"/>
      <c r="E66" s="218" t="s">
        <v>1974</v>
      </c>
      <c r="F66" s="141"/>
      <c r="G66" s="109"/>
      <c r="H66" s="111" t="s">
        <v>485</v>
      </c>
      <c r="I66" s="166"/>
      <c r="J66" s="166"/>
      <c r="K66" s="166"/>
      <c r="L66" s="591"/>
      <c r="M66" s="141"/>
    </row>
    <row r="67" spans="1:13" s="3" customFormat="1" ht="11.1" customHeight="1" x14ac:dyDescent="0.2">
      <c r="A67" s="138"/>
      <c r="B67" s="141"/>
      <c r="C67" s="113" t="s">
        <v>729</v>
      </c>
      <c r="D67" s="141"/>
      <c r="E67" s="218" t="s">
        <v>1975</v>
      </c>
      <c r="F67" s="141"/>
      <c r="G67" s="109"/>
      <c r="H67" s="111" t="s">
        <v>485</v>
      </c>
      <c r="I67" s="166"/>
      <c r="J67" s="166"/>
      <c r="K67" s="166"/>
      <c r="L67" s="591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99</v>
      </c>
      <c r="D69" s="141"/>
      <c r="E69" s="218" t="s">
        <v>1976</v>
      </c>
      <c r="F69" s="141"/>
      <c r="G69" s="109"/>
      <c r="H69" s="465" t="s">
        <v>485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2">
      <c r="A70" s="138"/>
      <c r="B70" s="141"/>
      <c r="C70" s="113" t="s">
        <v>1432</v>
      </c>
      <c r="D70" s="141"/>
      <c r="E70" s="218" t="s">
        <v>1977</v>
      </c>
      <c r="F70" s="141"/>
      <c r="G70" s="109"/>
      <c r="H70" s="524" t="s">
        <v>485</v>
      </c>
      <c r="I70" s="166"/>
      <c r="J70" s="166"/>
      <c r="K70" s="166"/>
      <c r="L70" s="592"/>
      <c r="M70" s="141"/>
    </row>
    <row r="71" spans="1:13" s="3" customFormat="1" ht="11.1" customHeight="1" x14ac:dyDescent="0.2">
      <c r="A71" s="138"/>
      <c r="B71" s="141"/>
      <c r="C71" s="113" t="s">
        <v>1433</v>
      </c>
      <c r="D71" s="141"/>
      <c r="E71" s="218" t="s">
        <v>1970</v>
      </c>
      <c r="F71" s="141"/>
      <c r="G71" s="109"/>
      <c r="H71" s="524" t="s">
        <v>485</v>
      </c>
      <c r="I71" s="166"/>
      <c r="J71" s="166"/>
      <c r="K71" s="166"/>
      <c r="L71" s="592"/>
      <c r="M71" s="141"/>
    </row>
    <row r="72" spans="1:13" s="3" customFormat="1" ht="3.75" customHeight="1" x14ac:dyDescent="0.2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730</v>
      </c>
      <c r="D73" s="141"/>
      <c r="E73" s="218" t="s">
        <v>1979</v>
      </c>
      <c r="F73" s="141"/>
      <c r="G73" s="109"/>
      <c r="H73" s="111" t="s">
        <v>485</v>
      </c>
      <c r="I73" s="166"/>
      <c r="J73" s="166"/>
      <c r="K73" s="166"/>
      <c r="L73" s="591"/>
      <c r="M73" s="141"/>
    </row>
    <row r="74" spans="1:13" s="3" customFormat="1" ht="11.1" customHeight="1" x14ac:dyDescent="0.2">
      <c r="A74" s="138"/>
      <c r="B74" s="141"/>
      <c r="C74" s="113" t="s">
        <v>731</v>
      </c>
      <c r="D74" s="141"/>
      <c r="E74" s="218" t="s">
        <v>1978</v>
      </c>
      <c r="F74" s="141"/>
      <c r="G74" s="109"/>
      <c r="H74" s="111" t="s">
        <v>485</v>
      </c>
      <c r="I74" s="166"/>
      <c r="J74" s="166"/>
      <c r="K74" s="166"/>
      <c r="L74" s="591"/>
      <c r="M74" s="141"/>
    </row>
    <row r="75" spans="1:13" s="3" customFormat="1" ht="11.1" customHeight="1" x14ac:dyDescent="0.2">
      <c r="A75" s="138"/>
      <c r="B75" s="141"/>
      <c r="C75" s="113" t="s">
        <v>817</v>
      </c>
      <c r="D75" s="141"/>
      <c r="E75" s="218" t="s">
        <v>1980</v>
      </c>
      <c r="F75" s="141"/>
      <c r="G75" s="109"/>
      <c r="H75" s="111" t="s">
        <v>485</v>
      </c>
      <c r="I75" s="166"/>
      <c r="J75" s="166"/>
      <c r="K75" s="166"/>
      <c r="L75" s="591"/>
      <c r="M75" s="141"/>
    </row>
    <row r="76" spans="1:13" s="3" customFormat="1" ht="11.1" customHeight="1" x14ac:dyDescent="0.2">
      <c r="A76" s="138"/>
      <c r="B76" s="141"/>
      <c r="C76" s="113" t="s">
        <v>707</v>
      </c>
      <c r="D76" s="141"/>
      <c r="E76" s="218" t="s">
        <v>1981</v>
      </c>
      <c r="F76" s="141"/>
      <c r="G76" s="109"/>
      <c r="H76" s="111" t="s">
        <v>485</v>
      </c>
      <c r="I76" s="166"/>
      <c r="J76" s="166"/>
      <c r="K76" s="166"/>
      <c r="L76" s="591"/>
      <c r="M76" s="141"/>
    </row>
    <row r="77" spans="1:13" s="3" customFormat="1" ht="11.1" customHeight="1" x14ac:dyDescent="0.2">
      <c r="A77" s="138"/>
      <c r="B77" s="141"/>
      <c r="C77" s="113" t="s">
        <v>708</v>
      </c>
      <c r="D77" s="141"/>
      <c r="E77" s="218" t="s">
        <v>1982</v>
      </c>
      <c r="F77" s="141"/>
      <c r="G77" s="109"/>
      <c r="H77" s="111" t="s">
        <v>485</v>
      </c>
      <c r="I77" s="166"/>
      <c r="J77" s="166"/>
      <c r="K77" s="166"/>
      <c r="L77" s="591"/>
      <c r="M77" s="141"/>
    </row>
    <row r="78" spans="1:13" s="3" customFormat="1" ht="11.1" customHeight="1" x14ac:dyDescent="0.2">
      <c r="A78" s="138"/>
      <c r="B78" s="141"/>
      <c r="C78" s="113" t="s">
        <v>709</v>
      </c>
      <c r="D78" s="141"/>
      <c r="E78" s="218" t="s">
        <v>1983</v>
      </c>
      <c r="F78" s="141"/>
      <c r="G78" s="109"/>
      <c r="H78" s="111" t="s">
        <v>485</v>
      </c>
      <c r="I78" s="166"/>
      <c r="J78" s="166"/>
      <c r="K78" s="166"/>
      <c r="L78" s="591"/>
      <c r="M78" s="141"/>
    </row>
    <row r="79" spans="1:13" s="3" customFormat="1" ht="11.1" customHeight="1" x14ac:dyDescent="0.2">
      <c r="A79" s="138"/>
      <c r="B79" s="141"/>
      <c r="C79" s="113" t="s">
        <v>548</v>
      </c>
      <c r="D79" s="141"/>
      <c r="E79" s="218" t="s">
        <v>1984</v>
      </c>
      <c r="F79" s="141"/>
      <c r="G79" s="109"/>
      <c r="H79" s="111" t="s">
        <v>485</v>
      </c>
      <c r="I79" s="166"/>
      <c r="J79" s="166"/>
      <c r="K79" s="166"/>
      <c r="L79" s="591"/>
      <c r="M79" s="141"/>
    </row>
    <row r="80" spans="1:13" s="3" customFormat="1" ht="11.1" customHeight="1" x14ac:dyDescent="0.2">
      <c r="A80" s="138"/>
      <c r="B80" s="141"/>
      <c r="C80" s="154" t="s">
        <v>1259</v>
      </c>
      <c r="D80" s="141"/>
      <c r="E80" s="109"/>
      <c r="F80" s="148"/>
      <c r="G80" s="112" t="s">
        <v>967</v>
      </c>
      <c r="H80" s="111"/>
      <c r="I80" s="392">
        <v>0</v>
      </c>
      <c r="J80" s="392">
        <v>0</v>
      </c>
      <c r="K80" s="392">
        <v>0</v>
      </c>
      <c r="L80" s="594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549</v>
      </c>
      <c r="D82" s="141"/>
      <c r="E82" s="109"/>
      <c r="F82" s="148"/>
      <c r="G82" s="112" t="s">
        <v>1047</v>
      </c>
      <c r="H82" s="111"/>
      <c r="I82" s="765">
        <v>19</v>
      </c>
      <c r="J82" s="394">
        <v>6</v>
      </c>
      <c r="K82" s="394">
        <v>16</v>
      </c>
      <c r="L82" s="594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903</v>
      </c>
      <c r="J86" s="37" t="s">
        <v>220</v>
      </c>
      <c r="K86" s="37" t="s">
        <v>1048</v>
      </c>
      <c r="L86" s="37" t="s">
        <v>1049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1510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1082</v>
      </c>
      <c r="J88" s="40" t="s">
        <v>1082</v>
      </c>
      <c r="K88" s="40" t="s">
        <v>1082</v>
      </c>
      <c r="L88" s="40" t="s">
        <v>1082</v>
      </c>
      <c r="M88" s="141"/>
    </row>
    <row r="89" spans="1:13" s="3" customFormat="1" ht="11.1" customHeight="1" x14ac:dyDescent="0.2">
      <c r="A89" s="138"/>
      <c r="B89" s="141"/>
      <c r="C89" s="113" t="s">
        <v>1164</v>
      </c>
      <c r="D89" s="141"/>
      <c r="E89" s="150" t="s">
        <v>1117</v>
      </c>
      <c r="F89" s="141"/>
      <c r="G89" s="109"/>
      <c r="H89" s="111" t="s">
        <v>485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31</v>
      </c>
      <c r="J91" s="37" t="s">
        <v>32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1511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1083</v>
      </c>
      <c r="J93" s="40" t="s">
        <v>1082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962</v>
      </c>
      <c r="D94" s="141"/>
      <c r="E94" s="150" t="s">
        <v>1931</v>
      </c>
      <c r="F94" s="141"/>
      <c r="G94" s="109"/>
      <c r="H94" s="111" t="s">
        <v>485</v>
      </c>
      <c r="I94" s="63">
        <v>5</v>
      </c>
      <c r="J94" s="63">
        <v>835500</v>
      </c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963</v>
      </c>
      <c r="D95" s="141"/>
      <c r="E95" s="150" t="s">
        <v>492</v>
      </c>
      <c r="F95" s="141"/>
      <c r="G95" s="109"/>
      <c r="H95" s="111" t="s">
        <v>485</v>
      </c>
      <c r="I95" s="63">
        <v>3</v>
      </c>
      <c r="J95" s="63">
        <v>717500</v>
      </c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247</v>
      </c>
      <c r="J97" s="37" t="s">
        <v>248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1596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1083</v>
      </c>
      <c r="J99" s="38" t="s">
        <v>1082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1645</v>
      </c>
      <c r="D100" s="141"/>
      <c r="E100" s="150" t="s">
        <v>1932</v>
      </c>
      <c r="F100" s="141"/>
      <c r="G100" s="109"/>
      <c r="H100" s="111" t="s">
        <v>485</v>
      </c>
      <c r="I100" s="63">
        <v>10</v>
      </c>
      <c r="J100" s="63">
        <v>751350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1646</v>
      </c>
      <c r="D101" s="141"/>
      <c r="E101" s="150" t="s">
        <v>1933</v>
      </c>
      <c r="F101" s="141"/>
      <c r="G101" s="109"/>
      <c r="H101" s="111" t="s">
        <v>485</v>
      </c>
      <c r="I101" s="63"/>
      <c r="J101" s="63"/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1787</v>
      </c>
      <c r="D102" s="141"/>
      <c r="E102" s="150" t="s">
        <v>1995</v>
      </c>
      <c r="F102" s="141"/>
      <c r="G102" s="109"/>
      <c r="H102" s="111" t="s">
        <v>485</v>
      </c>
      <c r="I102" s="63">
        <v>3</v>
      </c>
      <c r="J102" s="63">
        <v>307025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215</v>
      </c>
      <c r="D103" s="141"/>
      <c r="E103" s="109"/>
      <c r="F103" s="141"/>
      <c r="G103" s="112" t="s">
        <v>967</v>
      </c>
      <c r="H103" s="112"/>
      <c r="I103" s="238">
        <v>13</v>
      </c>
      <c r="J103" s="238">
        <v>1058375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219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1082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657</v>
      </c>
      <c r="D107" s="141"/>
      <c r="E107" s="150" t="s">
        <v>1934</v>
      </c>
      <c r="F107" s="141"/>
      <c r="G107" s="109"/>
      <c r="H107" s="111" t="s">
        <v>485</v>
      </c>
      <c r="I107" s="66">
        <v>34692269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655</v>
      </c>
      <c r="D108" s="141"/>
      <c r="E108" s="150" t="s">
        <v>1935</v>
      </c>
      <c r="F108" s="141"/>
      <c r="G108" s="109"/>
      <c r="H108" s="111" t="s">
        <v>485</v>
      </c>
      <c r="I108" s="66">
        <v>820000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656</v>
      </c>
      <c r="D109" s="141"/>
      <c r="E109" s="150" t="s">
        <v>1936</v>
      </c>
      <c r="F109" s="141"/>
      <c r="G109" s="109"/>
      <c r="H109" s="111" t="s">
        <v>485</v>
      </c>
      <c r="I109" s="491">
        <v>400000</v>
      </c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861</v>
      </c>
      <c r="D110" s="141"/>
      <c r="E110" s="150" t="s">
        <v>573</v>
      </c>
      <c r="F110" s="806" t="s">
        <v>952</v>
      </c>
      <c r="G110" s="109" t="s">
        <v>305</v>
      </c>
      <c r="H110" s="111" t="s">
        <v>485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380</v>
      </c>
      <c r="D111" s="141"/>
      <c r="E111" s="150" t="s">
        <v>573</v>
      </c>
      <c r="F111" s="806" t="s">
        <v>952</v>
      </c>
      <c r="G111" s="109" t="s">
        <v>305</v>
      </c>
      <c r="H111" s="111" t="s">
        <v>485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216</v>
      </c>
      <c r="D112" s="141"/>
      <c r="E112" s="109"/>
      <c r="F112" s="141"/>
      <c r="G112" s="112" t="s">
        <v>967</v>
      </c>
      <c r="H112" s="112"/>
      <c r="I112" s="316">
        <v>35912269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303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1082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415</v>
      </c>
      <c r="D116" s="141"/>
      <c r="E116" s="150" t="s">
        <v>2373</v>
      </c>
      <c r="F116" s="141"/>
      <c r="G116" s="112"/>
      <c r="H116" s="112" t="s">
        <v>485</v>
      </c>
      <c r="I116" s="491">
        <v>0</v>
      </c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8" t="s">
        <v>2246</v>
      </c>
      <c r="B1" s="117"/>
      <c r="C1" s="431" t="s">
        <v>2143</v>
      </c>
      <c r="D1" s="117"/>
      <c r="E1" s="92"/>
      <c r="F1" s="119" t="s">
        <v>1562</v>
      </c>
      <c r="G1" s="119" t="s">
        <v>1562</v>
      </c>
      <c r="H1" s="119" t="s">
        <v>1562</v>
      </c>
      <c r="I1" s="119" t="s">
        <v>1562</v>
      </c>
      <c r="J1" s="119"/>
      <c r="K1" s="119"/>
      <c r="L1" s="119"/>
      <c r="M1" s="119"/>
      <c r="N1" s="439">
        <v>45785.488106712961</v>
      </c>
      <c r="O1" s="119"/>
    </row>
    <row r="2" spans="1:15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25">
      <c r="A3" s="125"/>
      <c r="B3" s="1136"/>
      <c r="C3" s="1119" t="s">
        <v>2325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726</v>
      </c>
      <c r="O3" s="1140"/>
    </row>
    <row r="4" spans="1:15" s="106" customFormat="1" ht="15" customHeight="1" x14ac:dyDescent="0.2">
      <c r="A4" s="92"/>
      <c r="B4" s="1123"/>
      <c r="C4" s="1124" t="s">
        <v>2326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1046</v>
      </c>
      <c r="O4" s="1143"/>
    </row>
    <row r="5" spans="1:15" s="106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2328</v>
      </c>
      <c r="O5" s="1143"/>
    </row>
    <row r="6" spans="1:15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704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1461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1406</v>
      </c>
      <c r="K12" s="9" t="s">
        <v>665</v>
      </c>
      <c r="L12" s="9" t="s">
        <v>664</v>
      </c>
      <c r="M12" s="9" t="s">
        <v>1462</v>
      </c>
      <c r="N12" s="37" t="s">
        <v>1194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1788</v>
      </c>
      <c r="L14" s="44"/>
      <c r="M14" s="44" t="s">
        <v>1082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1385</v>
      </c>
      <c r="D15" s="141"/>
      <c r="E15" s="141"/>
      <c r="F15" s="141"/>
      <c r="G15" s="141"/>
      <c r="H15" s="141"/>
      <c r="I15" s="141"/>
      <c r="J15" s="806" t="s">
        <v>952</v>
      </c>
      <c r="K15" s="806" t="s">
        <v>952</v>
      </c>
      <c r="L15" s="815" t="s">
        <v>952</v>
      </c>
      <c r="M15" s="63"/>
      <c r="N15" s="827" t="s">
        <v>952</v>
      </c>
      <c r="O15" s="141"/>
    </row>
    <row r="16" spans="1:15" s="3" customFormat="1" ht="11.1" customHeight="1" x14ac:dyDescent="0.2">
      <c r="A16" s="138"/>
      <c r="B16" s="141"/>
      <c r="C16" s="113" t="s">
        <v>1386</v>
      </c>
      <c r="D16" s="141"/>
      <c r="E16" s="141"/>
      <c r="F16" s="141"/>
      <c r="G16" s="141"/>
      <c r="H16" s="141"/>
      <c r="I16" s="141"/>
      <c r="J16" s="806" t="s">
        <v>952</v>
      </c>
      <c r="K16" s="806" t="s">
        <v>952</v>
      </c>
      <c r="L16" s="815" t="s">
        <v>952</v>
      </c>
      <c r="M16" s="63"/>
      <c r="N16" s="827" t="s">
        <v>952</v>
      </c>
      <c r="O16" s="141"/>
    </row>
    <row r="17" spans="1:15" s="3" customFormat="1" ht="11.1" customHeight="1" x14ac:dyDescent="0.2">
      <c r="A17" s="138"/>
      <c r="B17" s="141"/>
      <c r="C17" s="113" t="s">
        <v>1387</v>
      </c>
      <c r="D17" s="141"/>
      <c r="E17" s="141"/>
      <c r="F17" s="141"/>
      <c r="G17" s="141"/>
      <c r="H17" s="141"/>
      <c r="I17" s="141"/>
      <c r="J17" s="806" t="s">
        <v>952</v>
      </c>
      <c r="K17" s="806" t="s">
        <v>952</v>
      </c>
      <c r="L17" s="815" t="s">
        <v>952</v>
      </c>
      <c r="M17" s="63"/>
      <c r="N17" s="827" t="s">
        <v>952</v>
      </c>
      <c r="O17" s="141"/>
    </row>
    <row r="18" spans="1:15" s="3" customFormat="1" ht="11.1" customHeight="1" x14ac:dyDescent="0.2">
      <c r="A18" s="138"/>
      <c r="B18" s="141"/>
      <c r="C18" s="113" t="s">
        <v>1388</v>
      </c>
      <c r="D18" s="141"/>
      <c r="E18" s="141"/>
      <c r="F18" s="141"/>
      <c r="G18" s="141"/>
      <c r="H18" s="141"/>
      <c r="I18" s="141"/>
      <c r="J18" s="806" t="s">
        <v>952</v>
      </c>
      <c r="K18" s="806" t="s">
        <v>952</v>
      </c>
      <c r="L18" s="815" t="s">
        <v>952</v>
      </c>
      <c r="M18" s="63"/>
      <c r="N18" s="827" t="s">
        <v>952</v>
      </c>
      <c r="O18" s="141"/>
    </row>
    <row r="19" spans="1:15" s="3" customFormat="1" ht="11.1" customHeight="1" x14ac:dyDescent="0.2">
      <c r="A19" s="138"/>
      <c r="B19" s="141"/>
      <c r="C19" s="113" t="s">
        <v>1394</v>
      </c>
      <c r="D19" s="141"/>
      <c r="E19" s="141"/>
      <c r="F19" s="141"/>
      <c r="G19" s="141"/>
      <c r="H19" s="141"/>
      <c r="I19" s="141"/>
      <c r="J19" s="806" t="s">
        <v>952</v>
      </c>
      <c r="K19" s="806" t="s">
        <v>952</v>
      </c>
      <c r="L19" s="815" t="s">
        <v>952</v>
      </c>
      <c r="M19" s="63"/>
      <c r="N19" s="827" t="s">
        <v>952</v>
      </c>
      <c r="O19" s="141"/>
    </row>
    <row r="20" spans="1:15" s="3" customFormat="1" ht="11.1" customHeight="1" x14ac:dyDescent="0.2">
      <c r="A20" s="138"/>
      <c r="B20" s="141"/>
      <c r="C20" s="113" t="s">
        <v>1395</v>
      </c>
      <c r="D20" s="141"/>
      <c r="E20" s="141"/>
      <c r="F20" s="141"/>
      <c r="G20" s="141"/>
      <c r="H20" s="141"/>
      <c r="I20" s="141"/>
      <c r="J20" s="806" t="s">
        <v>952</v>
      </c>
      <c r="K20" s="806" t="s">
        <v>952</v>
      </c>
      <c r="L20" s="815" t="s">
        <v>952</v>
      </c>
      <c r="M20" s="63"/>
      <c r="N20" s="827" t="s">
        <v>952</v>
      </c>
      <c r="O20" s="141"/>
    </row>
    <row r="21" spans="1:15" s="3" customFormat="1" ht="11.1" customHeight="1" x14ac:dyDescent="0.2">
      <c r="A21" s="138"/>
      <c r="B21" s="141"/>
      <c r="C21" s="113" t="s">
        <v>139</v>
      </c>
      <c r="D21" s="141"/>
      <c r="E21" s="141"/>
      <c r="F21" s="141"/>
      <c r="G21" s="141"/>
      <c r="H21" s="141"/>
      <c r="I21" s="141"/>
      <c r="J21" s="806" t="s">
        <v>952</v>
      </c>
      <c r="K21" s="806" t="s">
        <v>952</v>
      </c>
      <c r="L21" s="815" t="s">
        <v>952</v>
      </c>
      <c r="M21" s="63"/>
      <c r="N21" s="827" t="s">
        <v>952</v>
      </c>
      <c r="O21" s="141"/>
    </row>
    <row r="22" spans="1:15" s="3" customFormat="1" ht="11.1" customHeight="1" x14ac:dyDescent="0.2">
      <c r="A22" s="138"/>
      <c r="B22" s="141"/>
      <c r="C22" s="113" t="s">
        <v>140</v>
      </c>
      <c r="D22" s="141"/>
      <c r="E22" s="141"/>
      <c r="F22" s="141"/>
      <c r="G22" s="141"/>
      <c r="H22" s="141"/>
      <c r="I22" s="141"/>
      <c r="J22" s="806" t="s">
        <v>952</v>
      </c>
      <c r="K22" s="806" t="s">
        <v>952</v>
      </c>
      <c r="L22" s="815" t="s">
        <v>952</v>
      </c>
      <c r="M22" s="63"/>
      <c r="N22" s="827" t="s">
        <v>952</v>
      </c>
      <c r="O22" s="141"/>
    </row>
    <row r="23" spans="1:15" s="3" customFormat="1" ht="11.1" customHeight="1" x14ac:dyDescent="0.2">
      <c r="A23" s="138"/>
      <c r="B23" s="141"/>
      <c r="C23" s="113" t="s">
        <v>141</v>
      </c>
      <c r="D23" s="141"/>
      <c r="E23" s="141"/>
      <c r="F23" s="141"/>
      <c r="G23" s="141"/>
      <c r="H23" s="141"/>
      <c r="I23" s="141"/>
      <c r="J23" s="806" t="s">
        <v>952</v>
      </c>
      <c r="K23" s="806" t="s">
        <v>952</v>
      </c>
      <c r="L23" s="815" t="s">
        <v>952</v>
      </c>
      <c r="M23" s="63"/>
      <c r="N23" s="827" t="s">
        <v>952</v>
      </c>
      <c r="O23" s="141"/>
    </row>
    <row r="24" spans="1:15" s="3" customFormat="1" ht="11.1" customHeight="1" x14ac:dyDescent="0.2">
      <c r="A24" s="138"/>
      <c r="B24" s="141"/>
      <c r="C24" s="113" t="s">
        <v>1057</v>
      </c>
      <c r="D24" s="141"/>
      <c r="E24" s="141"/>
      <c r="F24" s="141"/>
      <c r="G24" s="141"/>
      <c r="H24" s="141"/>
      <c r="I24" s="141"/>
      <c r="J24" s="806" t="s">
        <v>952</v>
      </c>
      <c r="K24" s="806" t="s">
        <v>952</v>
      </c>
      <c r="L24" s="815" t="s">
        <v>952</v>
      </c>
      <c r="M24" s="63"/>
      <c r="N24" s="827" t="s">
        <v>952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4" customWidth="1"/>
    <col min="7" max="7" width="21.7109375" style="824" customWidth="1"/>
    <col min="8" max="8" width="5.7109375" style="824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8" t="s">
        <v>2246</v>
      </c>
      <c r="B1" s="117"/>
      <c r="C1" s="431" t="s">
        <v>2143</v>
      </c>
      <c r="D1" s="117"/>
      <c r="E1" s="92"/>
      <c r="F1" s="117"/>
      <c r="G1" s="117"/>
      <c r="H1" s="117"/>
      <c r="I1" s="119"/>
      <c r="J1" s="119"/>
      <c r="K1" s="439">
        <v>45785.488106712961</v>
      </c>
      <c r="L1" s="119"/>
    </row>
    <row r="2" spans="1:12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25">
      <c r="A3" s="125"/>
      <c r="B3" s="1136"/>
      <c r="C3" s="1119" t="s">
        <v>2325</v>
      </c>
      <c r="D3" s="1137"/>
      <c r="E3" s="1136"/>
      <c r="F3" s="1139"/>
      <c r="G3" s="1139"/>
      <c r="H3" s="1139"/>
      <c r="I3" s="1140"/>
      <c r="J3" s="1140"/>
      <c r="K3" s="1122" t="s">
        <v>726</v>
      </c>
      <c r="L3" s="1140"/>
    </row>
    <row r="4" spans="1:12" s="106" customFormat="1" ht="15" customHeight="1" x14ac:dyDescent="0.2">
      <c r="A4" s="92"/>
      <c r="B4" s="1123"/>
      <c r="C4" s="1124" t="s">
        <v>2326</v>
      </c>
      <c r="D4" s="1125"/>
      <c r="E4" s="1126"/>
      <c r="F4" s="1143"/>
      <c r="G4" s="1143"/>
      <c r="H4" s="1143"/>
      <c r="I4" s="1141"/>
      <c r="J4" s="1141"/>
      <c r="K4" s="1128" t="s">
        <v>1046</v>
      </c>
      <c r="L4" s="1143"/>
    </row>
    <row r="5" spans="1:12" s="106" customFormat="1" ht="11.1" customHeight="1" x14ac:dyDescent="0.2">
      <c r="A5" s="92"/>
      <c r="B5" s="1126"/>
      <c r="C5" s="1129" t="s">
        <v>2327</v>
      </c>
      <c r="D5" s="1126"/>
      <c r="E5" s="1126"/>
      <c r="F5" s="1143"/>
      <c r="G5" s="1143"/>
      <c r="H5" s="1143"/>
      <c r="I5" s="1141"/>
      <c r="J5" s="1141"/>
      <c r="K5" s="1130" t="s">
        <v>2328</v>
      </c>
      <c r="L5" s="1143"/>
    </row>
    <row r="6" spans="1:12" s="98" customFormat="1" ht="3.95" customHeight="1" x14ac:dyDescent="0.2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784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6" t="s">
        <v>2272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7" t="s">
        <v>1545</v>
      </c>
      <c r="G12" s="817" t="s">
        <v>178</v>
      </c>
      <c r="H12" s="817" t="s">
        <v>177</v>
      </c>
      <c r="I12" s="37" t="s">
        <v>877</v>
      </c>
      <c r="J12" s="37" t="s">
        <v>878</v>
      </c>
      <c r="K12" s="37" t="s">
        <v>879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8"/>
      <c r="G14" s="828" t="s">
        <v>1788</v>
      </c>
      <c r="H14" s="828"/>
      <c r="I14" s="165" t="s">
        <v>981</v>
      </c>
      <c r="J14" s="165" t="s">
        <v>1082</v>
      </c>
      <c r="K14" s="165" t="s">
        <v>1082</v>
      </c>
      <c r="L14" s="141"/>
    </row>
    <row r="15" spans="1:12" s="3" customFormat="1" ht="12" customHeight="1" x14ac:dyDescent="0.2">
      <c r="A15" s="138"/>
      <c r="B15" s="141"/>
      <c r="C15" s="113" t="s">
        <v>1402</v>
      </c>
      <c r="D15" s="141"/>
      <c r="E15" s="141"/>
      <c r="F15" s="806" t="s">
        <v>952</v>
      </c>
      <c r="G15" s="806" t="s">
        <v>952</v>
      </c>
      <c r="H15" s="815" t="s">
        <v>952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1403</v>
      </c>
      <c r="D16" s="141"/>
      <c r="E16" s="141"/>
      <c r="F16" s="806" t="s">
        <v>952</v>
      </c>
      <c r="G16" s="806" t="s">
        <v>952</v>
      </c>
      <c r="H16" s="815" t="s">
        <v>952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1409</v>
      </c>
      <c r="D17" s="141"/>
      <c r="E17" s="141"/>
      <c r="F17" s="806" t="s">
        <v>952</v>
      </c>
      <c r="G17" s="806" t="s">
        <v>952</v>
      </c>
      <c r="H17" s="815" t="s">
        <v>952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1706</v>
      </c>
      <c r="D18" s="141"/>
      <c r="E18" s="141"/>
      <c r="F18" s="806" t="s">
        <v>952</v>
      </c>
      <c r="G18" s="806" t="s">
        <v>952</v>
      </c>
      <c r="H18" s="815" t="s">
        <v>952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15</v>
      </c>
      <c r="D19" s="141"/>
      <c r="E19" s="141"/>
      <c r="F19" s="806" t="s">
        <v>952</v>
      </c>
      <c r="G19" s="806" t="s">
        <v>952</v>
      </c>
      <c r="H19" s="815" t="s">
        <v>952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1707</v>
      </c>
      <c r="D20" s="141"/>
      <c r="E20" s="141"/>
      <c r="F20" s="806" t="s">
        <v>952</v>
      </c>
      <c r="G20" s="806" t="s">
        <v>952</v>
      </c>
      <c r="H20" s="815" t="s">
        <v>952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1708</v>
      </c>
      <c r="D21" s="141"/>
      <c r="E21" s="141"/>
      <c r="F21" s="806" t="s">
        <v>952</v>
      </c>
      <c r="G21" s="806" t="s">
        <v>952</v>
      </c>
      <c r="H21" s="815" t="s">
        <v>952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51</v>
      </c>
      <c r="D22" s="141"/>
      <c r="E22" s="141"/>
      <c r="F22" s="806" t="s">
        <v>952</v>
      </c>
      <c r="G22" s="806" t="s">
        <v>952</v>
      </c>
      <c r="H22" s="815" t="s">
        <v>952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505</v>
      </c>
      <c r="D23" s="141"/>
      <c r="E23" s="141"/>
      <c r="F23" s="806" t="s">
        <v>952</v>
      </c>
      <c r="G23" s="806" t="s">
        <v>952</v>
      </c>
      <c r="H23" s="815" t="s">
        <v>952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1168</v>
      </c>
      <c r="D24" s="141"/>
      <c r="E24" s="141"/>
      <c r="F24" s="806" t="s">
        <v>952</v>
      </c>
      <c r="G24" s="806" t="s">
        <v>952</v>
      </c>
      <c r="H24" s="815" t="s">
        <v>952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52</v>
      </c>
      <c r="D25" s="141"/>
      <c r="E25" s="141"/>
      <c r="F25" s="806" t="s">
        <v>952</v>
      </c>
      <c r="G25" s="806" t="s">
        <v>952</v>
      </c>
      <c r="H25" s="815" t="s">
        <v>952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506</v>
      </c>
      <c r="D26" s="141"/>
      <c r="E26" s="141"/>
      <c r="F26" s="806" t="s">
        <v>952</v>
      </c>
      <c r="G26" s="806" t="s">
        <v>952</v>
      </c>
      <c r="H26" s="815" t="s">
        <v>952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53</v>
      </c>
      <c r="D27" s="141"/>
      <c r="E27" s="141"/>
      <c r="F27" s="806" t="s">
        <v>952</v>
      </c>
      <c r="G27" s="806" t="s">
        <v>952</v>
      </c>
      <c r="H27" s="815" t="s">
        <v>952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507</v>
      </c>
      <c r="D28" s="141"/>
      <c r="E28" s="141"/>
      <c r="F28" s="806" t="s">
        <v>952</v>
      </c>
      <c r="G28" s="806" t="s">
        <v>952</v>
      </c>
      <c r="H28" s="815" t="s">
        <v>952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16</v>
      </c>
      <c r="D29" s="141"/>
      <c r="E29" s="141"/>
      <c r="F29" s="806" t="s">
        <v>952</v>
      </c>
      <c r="G29" s="806" t="s">
        <v>952</v>
      </c>
      <c r="H29" s="815" t="s">
        <v>952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508</v>
      </c>
      <c r="D30" s="141"/>
      <c r="E30" s="141"/>
      <c r="F30" s="806" t="s">
        <v>952</v>
      </c>
      <c r="G30" s="806" t="s">
        <v>952</v>
      </c>
      <c r="H30" s="815" t="s">
        <v>952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683</v>
      </c>
      <c r="D31" s="141"/>
      <c r="E31" s="141"/>
      <c r="F31" s="806" t="s">
        <v>952</v>
      </c>
      <c r="G31" s="806" t="s">
        <v>952</v>
      </c>
      <c r="H31" s="815" t="s">
        <v>952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684</v>
      </c>
      <c r="D32" s="141"/>
      <c r="E32" s="141"/>
      <c r="F32" s="806" t="s">
        <v>952</v>
      </c>
      <c r="G32" s="806" t="s">
        <v>952</v>
      </c>
      <c r="H32" s="815" t="s">
        <v>952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39</v>
      </c>
      <c r="D33" s="141"/>
      <c r="E33" s="141"/>
      <c r="F33" s="806" t="s">
        <v>952</v>
      </c>
      <c r="G33" s="806" t="s">
        <v>952</v>
      </c>
      <c r="H33" s="815" t="s">
        <v>952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1300</v>
      </c>
      <c r="D34" s="141"/>
      <c r="E34" s="141"/>
      <c r="F34" s="806" t="s">
        <v>952</v>
      </c>
      <c r="G34" s="806" t="s">
        <v>952</v>
      </c>
      <c r="H34" s="815" t="s">
        <v>952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40</v>
      </c>
      <c r="D35" s="141"/>
      <c r="E35" s="141"/>
      <c r="F35" s="806" t="s">
        <v>952</v>
      </c>
      <c r="G35" s="806" t="s">
        <v>952</v>
      </c>
      <c r="H35" s="815" t="s">
        <v>952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685</v>
      </c>
      <c r="D36" s="141"/>
      <c r="E36" s="141"/>
      <c r="F36" s="806" t="s">
        <v>952</v>
      </c>
      <c r="G36" s="806" t="s">
        <v>952</v>
      </c>
      <c r="H36" s="815" t="s">
        <v>952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686</v>
      </c>
      <c r="D37" s="141"/>
      <c r="E37" s="141"/>
      <c r="F37" s="806" t="s">
        <v>952</v>
      </c>
      <c r="G37" s="806" t="s">
        <v>952</v>
      </c>
      <c r="H37" s="815" t="s">
        <v>952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1556</v>
      </c>
      <c r="D38" s="141"/>
      <c r="E38" s="141"/>
      <c r="F38" s="806" t="s">
        <v>952</v>
      </c>
      <c r="G38" s="806" t="s">
        <v>952</v>
      </c>
      <c r="H38" s="815" t="s">
        <v>952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17</v>
      </c>
      <c r="D39" s="141"/>
      <c r="E39" s="141"/>
      <c r="F39" s="806" t="s">
        <v>952</v>
      </c>
      <c r="G39" s="806" t="s">
        <v>952</v>
      </c>
      <c r="H39" s="815" t="s">
        <v>952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687</v>
      </c>
      <c r="D40" s="141"/>
      <c r="E40" s="141"/>
      <c r="F40" s="806" t="s">
        <v>952</v>
      </c>
      <c r="G40" s="806" t="s">
        <v>952</v>
      </c>
      <c r="H40" s="815" t="s">
        <v>952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688</v>
      </c>
      <c r="D41" s="141"/>
      <c r="E41" s="141"/>
      <c r="F41" s="806" t="s">
        <v>952</v>
      </c>
      <c r="G41" s="806" t="s">
        <v>952</v>
      </c>
      <c r="H41" s="815" t="s">
        <v>952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1636</v>
      </c>
      <c r="D42" s="141"/>
      <c r="E42" s="141"/>
      <c r="F42" s="806" t="s">
        <v>952</v>
      </c>
      <c r="G42" s="806" t="s">
        <v>952</v>
      </c>
      <c r="H42" s="815" t="s">
        <v>952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689</v>
      </c>
      <c r="D43" s="141"/>
      <c r="E43" s="141"/>
      <c r="F43" s="806" t="s">
        <v>952</v>
      </c>
      <c r="G43" s="806" t="s">
        <v>952</v>
      </c>
      <c r="H43" s="815" t="s">
        <v>952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1301</v>
      </c>
      <c r="D44" s="141"/>
      <c r="E44" s="141"/>
      <c r="F44" s="806" t="s">
        <v>952</v>
      </c>
      <c r="G44" s="806" t="s">
        <v>952</v>
      </c>
      <c r="H44" s="815" t="s">
        <v>952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1557</v>
      </c>
      <c r="D45" s="141"/>
      <c r="E45" s="141"/>
      <c r="F45" s="806" t="s">
        <v>952</v>
      </c>
      <c r="G45" s="806" t="s">
        <v>952</v>
      </c>
      <c r="H45" s="815" t="s">
        <v>952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846</v>
      </c>
      <c r="D46" s="141"/>
      <c r="E46" s="141"/>
      <c r="F46" s="806" t="s">
        <v>952</v>
      </c>
      <c r="G46" s="806" t="s">
        <v>952</v>
      </c>
      <c r="H46" s="815" t="s">
        <v>952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847</v>
      </c>
      <c r="D47" s="141"/>
      <c r="E47" s="141"/>
      <c r="F47" s="806" t="s">
        <v>952</v>
      </c>
      <c r="G47" s="806" t="s">
        <v>952</v>
      </c>
      <c r="H47" s="815" t="s">
        <v>952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848</v>
      </c>
      <c r="D48" s="141"/>
      <c r="E48" s="141"/>
      <c r="F48" s="806" t="s">
        <v>952</v>
      </c>
      <c r="G48" s="806" t="s">
        <v>952</v>
      </c>
      <c r="H48" s="815" t="s">
        <v>952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397</v>
      </c>
      <c r="D49" s="141"/>
      <c r="E49" s="141"/>
      <c r="F49" s="806" t="s">
        <v>952</v>
      </c>
      <c r="G49" s="806" t="s">
        <v>952</v>
      </c>
      <c r="H49" s="815" t="s">
        <v>952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849</v>
      </c>
      <c r="D50" s="141"/>
      <c r="E50" s="141"/>
      <c r="F50" s="806" t="s">
        <v>952</v>
      </c>
      <c r="G50" s="806" t="s">
        <v>952</v>
      </c>
      <c r="H50" s="815" t="s">
        <v>952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850</v>
      </c>
      <c r="D51" s="141"/>
      <c r="E51" s="141"/>
      <c r="F51" s="806" t="s">
        <v>952</v>
      </c>
      <c r="G51" s="806" t="s">
        <v>952</v>
      </c>
      <c r="H51" s="815" t="s">
        <v>952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908</v>
      </c>
      <c r="D52" s="141"/>
      <c r="E52" s="141"/>
      <c r="F52" s="806" t="s">
        <v>952</v>
      </c>
      <c r="G52" s="806" t="s">
        <v>952</v>
      </c>
      <c r="H52" s="815" t="s">
        <v>952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909</v>
      </c>
      <c r="D53" s="141"/>
      <c r="E53" s="141"/>
      <c r="F53" s="806" t="s">
        <v>952</v>
      </c>
      <c r="G53" s="806" t="s">
        <v>952</v>
      </c>
      <c r="H53" s="815" t="s">
        <v>952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1302</v>
      </c>
      <c r="D54" s="141"/>
      <c r="E54" s="141"/>
      <c r="F54" s="806" t="s">
        <v>952</v>
      </c>
      <c r="G54" s="806" t="s">
        <v>952</v>
      </c>
      <c r="H54" s="815" t="s">
        <v>952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910</v>
      </c>
      <c r="D55" s="141"/>
      <c r="E55" s="141"/>
      <c r="F55" s="806" t="s">
        <v>952</v>
      </c>
      <c r="G55" s="806" t="s">
        <v>952</v>
      </c>
      <c r="H55" s="815" t="s">
        <v>952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33</v>
      </c>
      <c r="D56" s="141"/>
      <c r="E56" s="141"/>
      <c r="F56" s="806" t="s">
        <v>952</v>
      </c>
      <c r="G56" s="806" t="s">
        <v>952</v>
      </c>
      <c r="H56" s="815" t="s">
        <v>952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911</v>
      </c>
      <c r="D57" s="141"/>
      <c r="E57" s="141"/>
      <c r="F57" s="806" t="s">
        <v>952</v>
      </c>
      <c r="G57" s="806" t="s">
        <v>952</v>
      </c>
      <c r="H57" s="815" t="s">
        <v>952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912</v>
      </c>
      <c r="D58" s="141"/>
      <c r="E58" s="141"/>
      <c r="F58" s="806" t="s">
        <v>952</v>
      </c>
      <c r="G58" s="806" t="s">
        <v>952</v>
      </c>
      <c r="H58" s="815" t="s">
        <v>952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398</v>
      </c>
      <c r="D59" s="141"/>
      <c r="E59" s="141"/>
      <c r="F59" s="806" t="s">
        <v>952</v>
      </c>
      <c r="G59" s="806" t="s">
        <v>952</v>
      </c>
      <c r="H59" s="815" t="s">
        <v>952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41</v>
      </c>
      <c r="D60" s="141"/>
      <c r="E60" s="141"/>
      <c r="F60" s="806" t="s">
        <v>952</v>
      </c>
      <c r="G60" s="806" t="s">
        <v>952</v>
      </c>
      <c r="H60" s="815" t="s">
        <v>952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42</v>
      </c>
      <c r="D61" s="141"/>
      <c r="E61" s="141"/>
      <c r="F61" s="806" t="s">
        <v>952</v>
      </c>
      <c r="G61" s="806" t="s">
        <v>952</v>
      </c>
      <c r="H61" s="815" t="s">
        <v>952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43</v>
      </c>
      <c r="D62" s="141"/>
      <c r="E62" s="141"/>
      <c r="F62" s="806" t="s">
        <v>952</v>
      </c>
      <c r="G62" s="806" t="s">
        <v>952</v>
      </c>
      <c r="H62" s="815" t="s">
        <v>952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44</v>
      </c>
      <c r="D63" s="141"/>
      <c r="E63" s="141"/>
      <c r="F63" s="806" t="s">
        <v>952</v>
      </c>
      <c r="G63" s="806" t="s">
        <v>952</v>
      </c>
      <c r="H63" s="815" t="s">
        <v>952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6" t="s">
        <v>2273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7" t="s">
        <v>1545</v>
      </c>
      <c r="G68" s="817" t="s">
        <v>178</v>
      </c>
      <c r="H68" s="817" t="s">
        <v>177</v>
      </c>
      <c r="I68" s="37" t="s">
        <v>877</v>
      </c>
      <c r="J68" s="37" t="s">
        <v>878</v>
      </c>
      <c r="K68" s="37" t="s">
        <v>879</v>
      </c>
      <c r="L68" s="141"/>
    </row>
    <row r="69" spans="1:13" s="1022" customFormat="1" ht="9.9499999999999993" customHeight="1" x14ac:dyDescent="0.2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9.9499999999999993" customHeight="1" x14ac:dyDescent="0.2">
      <c r="A70" s="138"/>
      <c r="B70" s="141"/>
      <c r="C70" s="113"/>
      <c r="D70" s="141"/>
      <c r="E70" s="319"/>
      <c r="F70" s="828"/>
      <c r="G70" s="828" t="s">
        <v>1788</v>
      </c>
      <c r="H70" s="828"/>
      <c r="I70" s="165" t="s">
        <v>981</v>
      </c>
      <c r="J70" s="165" t="s">
        <v>1082</v>
      </c>
      <c r="K70" s="165" t="s">
        <v>1082</v>
      </c>
      <c r="L70" s="141"/>
      <c r="M70" s="3"/>
    </row>
    <row r="71" spans="1:13" s="3" customFormat="1" ht="12" customHeight="1" x14ac:dyDescent="0.2">
      <c r="A71" s="138"/>
      <c r="B71" s="141"/>
      <c r="C71" s="113" t="s">
        <v>179</v>
      </c>
      <c r="D71" s="141"/>
      <c r="E71" s="216"/>
      <c r="F71" s="806" t="s">
        <v>2318</v>
      </c>
      <c r="G71" s="806" t="s">
        <v>1256</v>
      </c>
      <c r="H71" s="815" t="s">
        <v>2074</v>
      </c>
      <c r="I71" s="335">
        <v>1</v>
      </c>
      <c r="J71" s="1040"/>
      <c r="K71" s="1040"/>
      <c r="L71" s="141"/>
    </row>
    <row r="72" spans="1:13" s="3" customFormat="1" ht="12" customHeight="1" x14ac:dyDescent="0.2">
      <c r="A72" s="138"/>
      <c r="B72" s="141"/>
      <c r="C72" s="113" t="s">
        <v>1299</v>
      </c>
      <c r="D72" s="141"/>
      <c r="E72" s="141"/>
      <c r="F72" s="806" t="s">
        <v>2319</v>
      </c>
      <c r="G72" s="806" t="s">
        <v>1541</v>
      </c>
      <c r="H72" s="815" t="s">
        <v>1388</v>
      </c>
      <c r="I72" s="335">
        <v>1</v>
      </c>
      <c r="J72" s="1040"/>
      <c r="K72" s="1040"/>
      <c r="L72" s="141"/>
    </row>
    <row r="73" spans="1:13" s="3" customFormat="1" ht="12" customHeight="1" x14ac:dyDescent="0.2">
      <c r="A73" s="138"/>
      <c r="B73" s="141"/>
      <c r="C73" s="113" t="s">
        <v>143</v>
      </c>
      <c r="D73" s="141"/>
      <c r="E73" s="141"/>
      <c r="F73" s="806" t="s">
        <v>952</v>
      </c>
      <c r="G73" s="806" t="s">
        <v>952</v>
      </c>
      <c r="H73" s="815" t="s">
        <v>952</v>
      </c>
      <c r="I73" s="335">
        <v>1</v>
      </c>
      <c r="J73" s="1040"/>
      <c r="K73" s="1040"/>
      <c r="L73" s="141"/>
    </row>
    <row r="74" spans="1:13" s="3" customFormat="1" ht="12" customHeight="1" x14ac:dyDescent="0.2">
      <c r="A74" s="138"/>
      <c r="B74" s="141"/>
      <c r="C74" s="113" t="s">
        <v>144</v>
      </c>
      <c r="D74" s="141"/>
      <c r="E74" s="141"/>
      <c r="F74" s="806" t="s">
        <v>952</v>
      </c>
      <c r="G74" s="806" t="s">
        <v>952</v>
      </c>
      <c r="H74" s="815" t="s">
        <v>952</v>
      </c>
      <c r="I74" s="335">
        <v>1</v>
      </c>
      <c r="J74" s="1040"/>
      <c r="K74" s="1040"/>
      <c r="L74" s="141"/>
    </row>
    <row r="75" spans="1:13" s="3" customFormat="1" ht="12" customHeight="1" x14ac:dyDescent="0.2">
      <c r="A75" s="138"/>
      <c r="B75" s="141"/>
      <c r="C75" s="113" t="s">
        <v>20</v>
      </c>
      <c r="D75" s="141"/>
      <c r="E75" s="141"/>
      <c r="F75" s="806" t="s">
        <v>952</v>
      </c>
      <c r="G75" s="806" t="s">
        <v>952</v>
      </c>
      <c r="H75" s="815" t="s">
        <v>952</v>
      </c>
      <c r="I75" s="335">
        <v>1</v>
      </c>
      <c r="J75" s="1040"/>
      <c r="K75" s="1040"/>
      <c r="L75" s="141"/>
    </row>
    <row r="76" spans="1:13" s="3" customFormat="1" ht="12" customHeight="1" x14ac:dyDescent="0.2">
      <c r="A76" s="138"/>
      <c r="B76" s="141"/>
      <c r="C76" s="113" t="s">
        <v>823</v>
      </c>
      <c r="D76" s="141"/>
      <c r="E76" s="141"/>
      <c r="F76" s="806" t="s">
        <v>952</v>
      </c>
      <c r="G76" s="806" t="s">
        <v>952</v>
      </c>
      <c r="H76" s="815" t="s">
        <v>952</v>
      </c>
      <c r="I76" s="335">
        <v>1</v>
      </c>
      <c r="J76" s="1040"/>
      <c r="K76" s="1040"/>
      <c r="L76" s="141"/>
    </row>
    <row r="77" spans="1:13" s="3" customFormat="1" ht="12" customHeight="1" x14ac:dyDescent="0.2">
      <c r="A77" s="138"/>
      <c r="B77" s="141"/>
      <c r="C77" s="113" t="s">
        <v>824</v>
      </c>
      <c r="D77" s="141"/>
      <c r="E77" s="141"/>
      <c r="F77" s="806" t="s">
        <v>952</v>
      </c>
      <c r="G77" s="806" t="s">
        <v>952</v>
      </c>
      <c r="H77" s="815" t="s">
        <v>952</v>
      </c>
      <c r="I77" s="335">
        <v>1</v>
      </c>
      <c r="J77" s="1040"/>
      <c r="K77" s="1040"/>
      <c r="L77" s="141"/>
    </row>
    <row r="78" spans="1:13" s="3" customFormat="1" ht="12" customHeight="1" x14ac:dyDescent="0.2">
      <c r="A78" s="138"/>
      <c r="B78" s="141"/>
      <c r="C78" s="113" t="s">
        <v>825</v>
      </c>
      <c r="D78" s="141"/>
      <c r="E78" s="141"/>
      <c r="F78" s="806" t="s">
        <v>952</v>
      </c>
      <c r="G78" s="806" t="s">
        <v>952</v>
      </c>
      <c r="H78" s="815" t="s">
        <v>952</v>
      </c>
      <c r="I78" s="335">
        <v>1</v>
      </c>
      <c r="J78" s="1040"/>
      <c r="K78" s="1040"/>
      <c r="L78" s="141"/>
    </row>
    <row r="79" spans="1:13" s="3" customFormat="1" ht="12" customHeight="1" x14ac:dyDescent="0.2">
      <c r="A79" s="138"/>
      <c r="B79" s="141"/>
      <c r="C79" s="113" t="s">
        <v>826</v>
      </c>
      <c r="D79" s="141"/>
      <c r="E79" s="141"/>
      <c r="F79" s="806" t="s">
        <v>952</v>
      </c>
      <c r="G79" s="806" t="s">
        <v>952</v>
      </c>
      <c r="H79" s="815" t="s">
        <v>952</v>
      </c>
      <c r="I79" s="335">
        <v>1</v>
      </c>
      <c r="J79" s="1040"/>
      <c r="K79" s="1040"/>
      <c r="L79" s="141"/>
    </row>
    <row r="80" spans="1:13" s="3" customFormat="1" ht="12" customHeight="1" x14ac:dyDescent="0.2">
      <c r="A80" s="138"/>
      <c r="B80" s="141"/>
      <c r="C80" s="113" t="s">
        <v>1650</v>
      </c>
      <c r="D80" s="141"/>
      <c r="E80" s="141"/>
      <c r="F80" s="806" t="s">
        <v>952</v>
      </c>
      <c r="G80" s="806" t="s">
        <v>952</v>
      </c>
      <c r="H80" s="815" t="s">
        <v>952</v>
      </c>
      <c r="I80" s="335">
        <v>1</v>
      </c>
      <c r="J80" s="1040"/>
      <c r="K80" s="1040"/>
      <c r="L80" s="141"/>
    </row>
    <row r="81" spans="1:12" s="3" customFormat="1" ht="12" customHeight="1" x14ac:dyDescent="0.2">
      <c r="A81" s="138"/>
      <c r="B81" s="141"/>
      <c r="C81" s="113" t="s">
        <v>827</v>
      </c>
      <c r="D81" s="141"/>
      <c r="E81" s="141"/>
      <c r="F81" s="806" t="s">
        <v>952</v>
      </c>
      <c r="G81" s="806" t="s">
        <v>952</v>
      </c>
      <c r="H81" s="815" t="s">
        <v>952</v>
      </c>
      <c r="I81" s="335">
        <v>1</v>
      </c>
      <c r="J81" s="1040"/>
      <c r="K81" s="1040"/>
      <c r="L81" s="141"/>
    </row>
    <row r="82" spans="1:12" s="3" customFormat="1" ht="12" customHeight="1" x14ac:dyDescent="0.2">
      <c r="A82" s="138"/>
      <c r="B82" s="141"/>
      <c r="C82" s="113" t="s">
        <v>828</v>
      </c>
      <c r="D82" s="141"/>
      <c r="E82" s="141"/>
      <c r="F82" s="806" t="s">
        <v>952</v>
      </c>
      <c r="G82" s="806" t="s">
        <v>952</v>
      </c>
      <c r="H82" s="815" t="s">
        <v>952</v>
      </c>
      <c r="I82" s="335">
        <v>1</v>
      </c>
      <c r="J82" s="1040"/>
      <c r="K82" s="1040"/>
      <c r="L82" s="141"/>
    </row>
    <row r="83" spans="1:12" s="3" customFormat="1" ht="12" customHeight="1" x14ac:dyDescent="0.2">
      <c r="A83" s="138"/>
      <c r="B83" s="141"/>
      <c r="C83" s="113" t="s">
        <v>829</v>
      </c>
      <c r="D83" s="141"/>
      <c r="E83" s="141"/>
      <c r="F83" s="806" t="s">
        <v>952</v>
      </c>
      <c r="G83" s="806" t="s">
        <v>952</v>
      </c>
      <c r="H83" s="815" t="s">
        <v>952</v>
      </c>
      <c r="I83" s="335">
        <v>1</v>
      </c>
      <c r="J83" s="1040"/>
      <c r="K83" s="1040"/>
      <c r="L83" s="141"/>
    </row>
    <row r="84" spans="1:12" s="3" customFormat="1" ht="12" customHeight="1" x14ac:dyDescent="0.2">
      <c r="A84" s="138"/>
      <c r="B84" s="141"/>
      <c r="C84" s="113" t="s">
        <v>25</v>
      </c>
      <c r="D84" s="141"/>
      <c r="E84" s="141"/>
      <c r="F84" s="806" t="s">
        <v>952</v>
      </c>
      <c r="G84" s="806" t="s">
        <v>952</v>
      </c>
      <c r="H84" s="815" t="s">
        <v>952</v>
      </c>
      <c r="I84" s="335">
        <v>1</v>
      </c>
      <c r="J84" s="1040"/>
      <c r="K84" s="1040"/>
      <c r="L84" s="141"/>
    </row>
    <row r="85" spans="1:12" s="3" customFormat="1" ht="12" customHeight="1" x14ac:dyDescent="0.2">
      <c r="A85" s="138"/>
      <c r="B85" s="141"/>
      <c r="C85" s="113" t="s">
        <v>1532</v>
      </c>
      <c r="D85" s="141"/>
      <c r="E85" s="141"/>
      <c r="F85" s="806" t="s">
        <v>952</v>
      </c>
      <c r="G85" s="806" t="s">
        <v>952</v>
      </c>
      <c r="H85" s="815" t="s">
        <v>952</v>
      </c>
      <c r="I85" s="335">
        <v>1</v>
      </c>
      <c r="J85" s="1040"/>
      <c r="K85" s="1040"/>
      <c r="L85" s="141"/>
    </row>
    <row r="86" spans="1:12" s="3" customFormat="1" ht="12" customHeight="1" x14ac:dyDescent="0.2">
      <c r="A86" s="138"/>
      <c r="B86" s="141"/>
      <c r="C86" s="113" t="s">
        <v>45</v>
      </c>
      <c r="D86" s="141"/>
      <c r="E86" s="141"/>
      <c r="F86" s="806" t="s">
        <v>952</v>
      </c>
      <c r="G86" s="806" t="s">
        <v>952</v>
      </c>
      <c r="H86" s="815" t="s">
        <v>952</v>
      </c>
      <c r="I86" s="335">
        <v>1</v>
      </c>
      <c r="J86" s="1040"/>
      <c r="K86" s="1040"/>
      <c r="L86" s="141"/>
    </row>
    <row r="87" spans="1:12" s="3" customFormat="1" ht="12" customHeight="1" x14ac:dyDescent="0.2">
      <c r="A87" s="138"/>
      <c r="B87" s="141"/>
      <c r="C87" s="113" t="s">
        <v>46</v>
      </c>
      <c r="D87" s="141"/>
      <c r="E87" s="141"/>
      <c r="F87" s="806" t="s">
        <v>952</v>
      </c>
      <c r="G87" s="806" t="s">
        <v>952</v>
      </c>
      <c r="H87" s="815" t="s">
        <v>952</v>
      </c>
      <c r="I87" s="335">
        <v>1</v>
      </c>
      <c r="J87" s="1040"/>
      <c r="K87" s="1040"/>
      <c r="L87" s="141"/>
    </row>
    <row r="88" spans="1:12" s="3" customFormat="1" ht="12" customHeight="1" x14ac:dyDescent="0.2">
      <c r="A88" s="138"/>
      <c r="B88" s="141"/>
      <c r="C88" s="113" t="s">
        <v>47</v>
      </c>
      <c r="D88" s="141"/>
      <c r="E88" s="141"/>
      <c r="F88" s="806" t="s">
        <v>952</v>
      </c>
      <c r="G88" s="806" t="s">
        <v>952</v>
      </c>
      <c r="H88" s="815" t="s">
        <v>952</v>
      </c>
      <c r="I88" s="335">
        <v>1</v>
      </c>
      <c r="J88" s="1040"/>
      <c r="K88" s="1040"/>
      <c r="L88" s="141"/>
    </row>
    <row r="89" spans="1:12" s="3" customFormat="1" ht="12" customHeight="1" x14ac:dyDescent="0.2">
      <c r="A89" s="138"/>
      <c r="B89" s="141"/>
      <c r="C89" s="113" t="s">
        <v>603</v>
      </c>
      <c r="D89" s="141"/>
      <c r="E89" s="141"/>
      <c r="F89" s="806" t="s">
        <v>952</v>
      </c>
      <c r="G89" s="806" t="s">
        <v>952</v>
      </c>
      <c r="H89" s="815" t="s">
        <v>952</v>
      </c>
      <c r="I89" s="335">
        <v>1</v>
      </c>
      <c r="J89" s="1040"/>
      <c r="K89" s="1040"/>
      <c r="L89" s="141"/>
    </row>
    <row r="90" spans="1:12" s="3" customFormat="1" ht="12" customHeight="1" x14ac:dyDescent="0.2">
      <c r="A90" s="138"/>
      <c r="B90" s="141"/>
      <c r="C90" s="113" t="s">
        <v>1651</v>
      </c>
      <c r="D90" s="141"/>
      <c r="E90" s="141"/>
      <c r="F90" s="806" t="s">
        <v>952</v>
      </c>
      <c r="G90" s="806" t="s">
        <v>952</v>
      </c>
      <c r="H90" s="815" t="s">
        <v>952</v>
      </c>
      <c r="I90" s="335">
        <v>1</v>
      </c>
      <c r="J90" s="1040"/>
      <c r="K90" s="1040"/>
      <c r="L90" s="141"/>
    </row>
    <row r="91" spans="1:12" s="3" customFormat="1" ht="12" customHeight="1" x14ac:dyDescent="0.2">
      <c r="A91" s="138"/>
      <c r="B91" s="141"/>
      <c r="C91" s="113" t="s">
        <v>604</v>
      </c>
      <c r="D91" s="141"/>
      <c r="E91" s="141"/>
      <c r="F91" s="806" t="s">
        <v>952</v>
      </c>
      <c r="G91" s="806" t="s">
        <v>952</v>
      </c>
      <c r="H91" s="815" t="s">
        <v>952</v>
      </c>
      <c r="I91" s="335">
        <v>1</v>
      </c>
      <c r="J91" s="1040"/>
      <c r="K91" s="1040"/>
      <c r="L91" s="141"/>
    </row>
    <row r="92" spans="1:12" s="3" customFormat="1" ht="12" customHeight="1" x14ac:dyDescent="0.2">
      <c r="A92" s="138"/>
      <c r="B92" s="141"/>
      <c r="C92" s="113" t="s">
        <v>605</v>
      </c>
      <c r="D92" s="141"/>
      <c r="E92" s="141"/>
      <c r="F92" s="806" t="s">
        <v>952</v>
      </c>
      <c r="G92" s="806" t="s">
        <v>952</v>
      </c>
      <c r="H92" s="815" t="s">
        <v>952</v>
      </c>
      <c r="I92" s="335">
        <v>1</v>
      </c>
      <c r="J92" s="1040"/>
      <c r="K92" s="1040"/>
      <c r="L92" s="141"/>
    </row>
    <row r="93" spans="1:12" s="3" customFormat="1" ht="12" customHeight="1" x14ac:dyDescent="0.2">
      <c r="A93" s="138"/>
      <c r="B93" s="141"/>
      <c r="C93" s="113" t="s">
        <v>606</v>
      </c>
      <c r="D93" s="141"/>
      <c r="E93" s="141"/>
      <c r="F93" s="806" t="s">
        <v>952</v>
      </c>
      <c r="G93" s="806" t="s">
        <v>952</v>
      </c>
      <c r="H93" s="815" t="s">
        <v>952</v>
      </c>
      <c r="I93" s="335">
        <v>1</v>
      </c>
      <c r="J93" s="1040"/>
      <c r="K93" s="1040"/>
      <c r="L93" s="141"/>
    </row>
    <row r="94" spans="1:12" s="3" customFormat="1" ht="12" customHeight="1" x14ac:dyDescent="0.2">
      <c r="A94" s="138"/>
      <c r="B94" s="141"/>
      <c r="C94" s="113" t="s">
        <v>607</v>
      </c>
      <c r="D94" s="141"/>
      <c r="E94" s="141"/>
      <c r="F94" s="806" t="s">
        <v>952</v>
      </c>
      <c r="G94" s="806" t="s">
        <v>952</v>
      </c>
      <c r="H94" s="815" t="s">
        <v>952</v>
      </c>
      <c r="I94" s="335">
        <v>1</v>
      </c>
      <c r="J94" s="1040"/>
      <c r="K94" s="1040"/>
      <c r="L94" s="141"/>
    </row>
    <row r="95" spans="1:12" s="3" customFormat="1" ht="12" customHeight="1" x14ac:dyDescent="0.2">
      <c r="A95" s="138"/>
      <c r="B95" s="141"/>
      <c r="C95" s="113" t="s">
        <v>608</v>
      </c>
      <c r="D95" s="141"/>
      <c r="E95" s="141"/>
      <c r="F95" s="806" t="s">
        <v>952</v>
      </c>
      <c r="G95" s="806" t="s">
        <v>952</v>
      </c>
      <c r="H95" s="815" t="s">
        <v>952</v>
      </c>
      <c r="I95" s="335">
        <v>1</v>
      </c>
      <c r="J95" s="1040"/>
      <c r="K95" s="1040"/>
      <c r="L95" s="141"/>
    </row>
    <row r="96" spans="1:12" s="3" customFormat="1" ht="12" customHeight="1" x14ac:dyDescent="0.2">
      <c r="A96" s="138"/>
      <c r="B96" s="141"/>
      <c r="C96" s="113" t="s">
        <v>609</v>
      </c>
      <c r="D96" s="141"/>
      <c r="E96" s="141"/>
      <c r="F96" s="806" t="s">
        <v>952</v>
      </c>
      <c r="G96" s="806" t="s">
        <v>952</v>
      </c>
      <c r="H96" s="815" t="s">
        <v>952</v>
      </c>
      <c r="I96" s="335">
        <v>1</v>
      </c>
      <c r="J96" s="1040"/>
      <c r="K96" s="1040"/>
      <c r="L96" s="141"/>
    </row>
    <row r="97" spans="1:12" s="3" customFormat="1" ht="12" customHeight="1" x14ac:dyDescent="0.2">
      <c r="A97" s="138"/>
      <c r="B97" s="141"/>
      <c r="C97" s="113" t="s">
        <v>610</v>
      </c>
      <c r="D97" s="141"/>
      <c r="E97" s="141"/>
      <c r="F97" s="806" t="s">
        <v>952</v>
      </c>
      <c r="G97" s="806" t="s">
        <v>952</v>
      </c>
      <c r="H97" s="815" t="s">
        <v>952</v>
      </c>
      <c r="I97" s="335">
        <v>1</v>
      </c>
      <c r="J97" s="1040"/>
      <c r="K97" s="1040"/>
      <c r="L97" s="141"/>
    </row>
    <row r="98" spans="1:12" s="3" customFormat="1" ht="12" customHeight="1" x14ac:dyDescent="0.2">
      <c r="A98" s="138"/>
      <c r="B98" s="141"/>
      <c r="C98" s="113" t="s">
        <v>611</v>
      </c>
      <c r="D98" s="141"/>
      <c r="E98" s="141"/>
      <c r="F98" s="806" t="s">
        <v>952</v>
      </c>
      <c r="G98" s="806" t="s">
        <v>952</v>
      </c>
      <c r="H98" s="815" t="s">
        <v>952</v>
      </c>
      <c r="I98" s="335">
        <v>1</v>
      </c>
      <c r="J98" s="1040"/>
      <c r="K98" s="1040"/>
      <c r="L98" s="141"/>
    </row>
    <row r="99" spans="1:12" s="3" customFormat="1" ht="12" customHeight="1" x14ac:dyDescent="0.2">
      <c r="A99" s="138"/>
      <c r="B99" s="141"/>
      <c r="C99" s="113" t="s">
        <v>612</v>
      </c>
      <c r="D99" s="141"/>
      <c r="E99" s="141"/>
      <c r="F99" s="806" t="s">
        <v>952</v>
      </c>
      <c r="G99" s="806" t="s">
        <v>952</v>
      </c>
      <c r="H99" s="815" t="s">
        <v>952</v>
      </c>
      <c r="I99" s="335">
        <v>1</v>
      </c>
      <c r="J99" s="1040"/>
      <c r="K99" s="1040"/>
      <c r="L99" s="141"/>
    </row>
    <row r="100" spans="1:12" s="3" customFormat="1" ht="12" customHeight="1" x14ac:dyDescent="0.2">
      <c r="A100" s="138"/>
      <c r="B100" s="141"/>
      <c r="C100" s="113" t="s">
        <v>613</v>
      </c>
      <c r="D100" s="141"/>
      <c r="E100" s="141"/>
      <c r="F100" s="806" t="s">
        <v>952</v>
      </c>
      <c r="G100" s="806" t="s">
        <v>952</v>
      </c>
      <c r="H100" s="815" t="s">
        <v>952</v>
      </c>
      <c r="I100" s="335">
        <v>1</v>
      </c>
      <c r="J100" s="1040"/>
      <c r="K100" s="1040"/>
      <c r="L100" s="141"/>
    </row>
    <row r="101" spans="1:12" s="3" customFormat="1" ht="12" customHeight="1" x14ac:dyDescent="0.2">
      <c r="A101" s="138"/>
      <c r="B101" s="141"/>
      <c r="C101" s="113" t="s">
        <v>614</v>
      </c>
      <c r="D101" s="141"/>
      <c r="E101" s="141"/>
      <c r="F101" s="806" t="s">
        <v>952</v>
      </c>
      <c r="G101" s="806" t="s">
        <v>952</v>
      </c>
      <c r="H101" s="815" t="s">
        <v>952</v>
      </c>
      <c r="I101" s="335">
        <v>1</v>
      </c>
      <c r="J101" s="1040"/>
      <c r="K101" s="1040"/>
      <c r="L101" s="141"/>
    </row>
    <row r="102" spans="1:12" s="3" customFormat="1" ht="12" customHeight="1" x14ac:dyDescent="0.2">
      <c r="A102" s="138"/>
      <c r="B102" s="141"/>
      <c r="C102" s="113" t="s">
        <v>615</v>
      </c>
      <c r="D102" s="141"/>
      <c r="E102" s="141"/>
      <c r="F102" s="806" t="s">
        <v>952</v>
      </c>
      <c r="G102" s="806" t="s">
        <v>952</v>
      </c>
      <c r="H102" s="815" t="s">
        <v>952</v>
      </c>
      <c r="I102" s="335">
        <v>1</v>
      </c>
      <c r="J102" s="1040"/>
      <c r="K102" s="1040"/>
      <c r="L102" s="141"/>
    </row>
    <row r="103" spans="1:12" s="3" customFormat="1" ht="12" customHeight="1" x14ac:dyDescent="0.2">
      <c r="A103" s="138"/>
      <c r="B103" s="141"/>
      <c r="C103" s="113" t="s">
        <v>616</v>
      </c>
      <c r="D103" s="141"/>
      <c r="E103" s="141"/>
      <c r="F103" s="806" t="s">
        <v>952</v>
      </c>
      <c r="G103" s="806" t="s">
        <v>952</v>
      </c>
      <c r="H103" s="815" t="s">
        <v>952</v>
      </c>
      <c r="I103" s="335">
        <v>1</v>
      </c>
      <c r="J103" s="1040"/>
      <c r="K103" s="1040"/>
      <c r="L103" s="141"/>
    </row>
    <row r="104" spans="1:12" s="3" customFormat="1" ht="12" customHeight="1" x14ac:dyDescent="0.2">
      <c r="A104" s="138"/>
      <c r="B104" s="141"/>
      <c r="C104" s="113" t="s">
        <v>1371</v>
      </c>
      <c r="D104" s="141"/>
      <c r="E104" s="141"/>
      <c r="F104" s="806" t="s">
        <v>952</v>
      </c>
      <c r="G104" s="806" t="s">
        <v>952</v>
      </c>
      <c r="H104" s="815" t="s">
        <v>952</v>
      </c>
      <c r="I104" s="335">
        <v>1</v>
      </c>
      <c r="J104" s="1040"/>
      <c r="K104" s="1040"/>
      <c r="L104" s="141"/>
    </row>
    <row r="105" spans="1:12" s="3" customFormat="1" ht="12" customHeight="1" x14ac:dyDescent="0.2">
      <c r="A105" s="138"/>
      <c r="B105" s="141"/>
      <c r="C105" s="113" t="s">
        <v>1372</v>
      </c>
      <c r="D105" s="141"/>
      <c r="E105" s="141"/>
      <c r="F105" s="806" t="s">
        <v>952</v>
      </c>
      <c r="G105" s="806" t="s">
        <v>952</v>
      </c>
      <c r="H105" s="815" t="s">
        <v>952</v>
      </c>
      <c r="I105" s="335">
        <v>1</v>
      </c>
      <c r="J105" s="1040"/>
      <c r="K105" s="1040"/>
      <c r="L105" s="141"/>
    </row>
    <row r="106" spans="1:12" s="3" customFormat="1" ht="12" customHeight="1" x14ac:dyDescent="0.2">
      <c r="A106" s="138"/>
      <c r="B106" s="141"/>
      <c r="C106" s="113" t="s">
        <v>1373</v>
      </c>
      <c r="D106" s="141"/>
      <c r="E106" s="141"/>
      <c r="F106" s="806" t="s">
        <v>952</v>
      </c>
      <c r="G106" s="806" t="s">
        <v>952</v>
      </c>
      <c r="H106" s="815" t="s">
        <v>952</v>
      </c>
      <c r="I106" s="335">
        <v>1</v>
      </c>
      <c r="J106" s="1040"/>
      <c r="K106" s="1040"/>
      <c r="L106" s="141"/>
    </row>
    <row r="107" spans="1:12" s="3" customFormat="1" ht="12" customHeight="1" x14ac:dyDescent="0.2">
      <c r="A107" s="138"/>
      <c r="B107" s="141"/>
      <c r="C107" s="113" t="s">
        <v>1374</v>
      </c>
      <c r="D107" s="141"/>
      <c r="E107" s="141"/>
      <c r="F107" s="806" t="s">
        <v>952</v>
      </c>
      <c r="G107" s="806" t="s">
        <v>952</v>
      </c>
      <c r="H107" s="815" t="s">
        <v>952</v>
      </c>
      <c r="I107" s="335">
        <v>1</v>
      </c>
      <c r="J107" s="1040"/>
      <c r="K107" s="1040"/>
      <c r="L107" s="141"/>
    </row>
    <row r="108" spans="1:12" s="3" customFormat="1" ht="12" customHeight="1" x14ac:dyDescent="0.2">
      <c r="A108" s="138"/>
      <c r="B108" s="141"/>
      <c r="C108" s="113" t="s">
        <v>1375</v>
      </c>
      <c r="D108" s="141"/>
      <c r="E108" s="141"/>
      <c r="F108" s="806" t="s">
        <v>952</v>
      </c>
      <c r="G108" s="806" t="s">
        <v>952</v>
      </c>
      <c r="H108" s="815" t="s">
        <v>952</v>
      </c>
      <c r="I108" s="335">
        <v>1</v>
      </c>
      <c r="J108" s="1040"/>
      <c r="K108" s="1040"/>
      <c r="L108" s="141"/>
    </row>
    <row r="109" spans="1:12" s="3" customFormat="1" ht="12" customHeight="1" x14ac:dyDescent="0.2">
      <c r="A109" s="138"/>
      <c r="B109" s="141"/>
      <c r="C109" s="113" t="s">
        <v>1376</v>
      </c>
      <c r="D109" s="141"/>
      <c r="E109" s="141"/>
      <c r="F109" s="806" t="s">
        <v>952</v>
      </c>
      <c r="G109" s="806" t="s">
        <v>952</v>
      </c>
      <c r="H109" s="815" t="s">
        <v>952</v>
      </c>
      <c r="I109" s="335">
        <v>1</v>
      </c>
      <c r="J109" s="1040"/>
      <c r="K109" s="1040"/>
      <c r="L109" s="141"/>
    </row>
    <row r="110" spans="1:12" s="3" customFormat="1" ht="12" customHeight="1" x14ac:dyDescent="0.2">
      <c r="A110" s="138"/>
      <c r="B110" s="141"/>
      <c r="C110" s="113" t="s">
        <v>14</v>
      </c>
      <c r="D110" s="141"/>
      <c r="E110" s="141"/>
      <c r="F110" s="806" t="s">
        <v>952</v>
      </c>
      <c r="G110" s="806" t="s">
        <v>952</v>
      </c>
      <c r="H110" s="815" t="s">
        <v>952</v>
      </c>
      <c r="I110" s="335">
        <v>1</v>
      </c>
      <c r="J110" s="1040"/>
      <c r="K110" s="1040"/>
      <c r="L110" s="141"/>
    </row>
    <row r="111" spans="1:12" s="3" customFormat="1" ht="12" customHeight="1" x14ac:dyDescent="0.2">
      <c r="A111" s="138"/>
      <c r="B111" s="141"/>
      <c r="C111" s="113" t="s">
        <v>1377</v>
      </c>
      <c r="D111" s="141"/>
      <c r="E111" s="141"/>
      <c r="F111" s="806" t="s">
        <v>952</v>
      </c>
      <c r="G111" s="806" t="s">
        <v>952</v>
      </c>
      <c r="H111" s="815" t="s">
        <v>952</v>
      </c>
      <c r="I111" s="335">
        <v>1</v>
      </c>
      <c r="J111" s="1040"/>
      <c r="K111" s="1040"/>
      <c r="L111" s="141"/>
    </row>
    <row r="112" spans="1:12" s="3" customFormat="1" ht="12" customHeight="1" x14ac:dyDescent="0.2">
      <c r="A112" s="138"/>
      <c r="B112" s="141"/>
      <c r="C112" s="113" t="s">
        <v>1378</v>
      </c>
      <c r="D112" s="141"/>
      <c r="E112" s="141"/>
      <c r="F112" s="806" t="s">
        <v>952</v>
      </c>
      <c r="G112" s="806" t="s">
        <v>952</v>
      </c>
      <c r="H112" s="815" t="s">
        <v>952</v>
      </c>
      <c r="I112" s="335">
        <v>1</v>
      </c>
      <c r="J112" s="1040"/>
      <c r="K112" s="1040"/>
      <c r="L112" s="141"/>
    </row>
    <row r="113" spans="1:12" s="3" customFormat="1" ht="12" customHeight="1" x14ac:dyDescent="0.2">
      <c r="A113" s="138"/>
      <c r="B113" s="141"/>
      <c r="C113" s="113" t="s">
        <v>451</v>
      </c>
      <c r="D113" s="141"/>
      <c r="E113" s="141"/>
      <c r="F113" s="806" t="s">
        <v>952</v>
      </c>
      <c r="G113" s="806" t="s">
        <v>952</v>
      </c>
      <c r="H113" s="815" t="s">
        <v>952</v>
      </c>
      <c r="I113" s="335">
        <v>1</v>
      </c>
      <c r="J113" s="1040"/>
      <c r="K113" s="1040"/>
      <c r="L113" s="141"/>
    </row>
    <row r="114" spans="1:12" s="3" customFormat="1" ht="12" customHeight="1" x14ac:dyDescent="0.2">
      <c r="A114" s="138"/>
      <c r="B114" s="141"/>
      <c r="C114" s="113" t="s">
        <v>452</v>
      </c>
      <c r="D114" s="141"/>
      <c r="E114" s="141"/>
      <c r="F114" s="806" t="s">
        <v>952</v>
      </c>
      <c r="G114" s="806" t="s">
        <v>952</v>
      </c>
      <c r="H114" s="815" t="s">
        <v>952</v>
      </c>
      <c r="I114" s="335">
        <v>1</v>
      </c>
      <c r="J114" s="1040"/>
      <c r="K114" s="1040"/>
      <c r="L114" s="141"/>
    </row>
    <row r="115" spans="1:12" s="3" customFormat="1" ht="12" customHeight="1" x14ac:dyDescent="0.2">
      <c r="A115" s="138"/>
      <c r="B115" s="141"/>
      <c r="C115" s="113" t="s">
        <v>121</v>
      </c>
      <c r="D115" s="141"/>
      <c r="E115" s="141"/>
      <c r="F115" s="806" t="s">
        <v>952</v>
      </c>
      <c r="G115" s="806" t="s">
        <v>952</v>
      </c>
      <c r="H115" s="815" t="s">
        <v>952</v>
      </c>
      <c r="I115" s="335">
        <v>1</v>
      </c>
      <c r="J115" s="1040"/>
      <c r="K115" s="1040"/>
      <c r="L115" s="141"/>
    </row>
    <row r="116" spans="1:12" s="3" customFormat="1" ht="12" customHeight="1" x14ac:dyDescent="0.2">
      <c r="A116" s="138"/>
      <c r="B116" s="141"/>
      <c r="C116" s="113" t="s">
        <v>120</v>
      </c>
      <c r="D116" s="141"/>
      <c r="E116" s="141"/>
      <c r="F116" s="806" t="s">
        <v>952</v>
      </c>
      <c r="G116" s="806" t="s">
        <v>952</v>
      </c>
      <c r="H116" s="815" t="s">
        <v>952</v>
      </c>
      <c r="I116" s="335">
        <v>1</v>
      </c>
      <c r="J116" s="1040"/>
      <c r="K116" s="1040"/>
      <c r="L116" s="141"/>
    </row>
    <row r="117" spans="1:12" s="3" customFormat="1" ht="12" customHeight="1" x14ac:dyDescent="0.2">
      <c r="A117" s="138"/>
      <c r="B117" s="141"/>
      <c r="C117" s="113" t="s">
        <v>379</v>
      </c>
      <c r="D117" s="141"/>
      <c r="E117" s="141"/>
      <c r="F117" s="806" t="s">
        <v>952</v>
      </c>
      <c r="G117" s="806" t="s">
        <v>952</v>
      </c>
      <c r="H117" s="815" t="s">
        <v>952</v>
      </c>
      <c r="I117" s="335">
        <v>1</v>
      </c>
      <c r="J117" s="1040"/>
      <c r="K117" s="1040"/>
      <c r="L117" s="141"/>
    </row>
    <row r="118" spans="1:12" s="3" customFormat="1" ht="12" customHeight="1" x14ac:dyDescent="0.2">
      <c r="A118" s="138"/>
      <c r="B118" s="141"/>
      <c r="C118" s="113" t="s">
        <v>378</v>
      </c>
      <c r="D118" s="141"/>
      <c r="E118" s="141"/>
      <c r="F118" s="806" t="s">
        <v>952</v>
      </c>
      <c r="G118" s="806" t="s">
        <v>952</v>
      </c>
      <c r="H118" s="815" t="s">
        <v>952</v>
      </c>
      <c r="I118" s="335">
        <v>1</v>
      </c>
      <c r="J118" s="1040"/>
      <c r="K118" s="1040"/>
      <c r="L118" s="141"/>
    </row>
    <row r="119" spans="1:12" s="3" customFormat="1" ht="12" customHeight="1" x14ac:dyDescent="0.2">
      <c r="A119" s="138"/>
      <c r="B119" s="141"/>
      <c r="C119" s="113" t="s">
        <v>679</v>
      </c>
      <c r="D119" s="141"/>
      <c r="E119" s="141"/>
      <c r="F119" s="806" t="s">
        <v>952</v>
      </c>
      <c r="G119" s="806" t="s">
        <v>952</v>
      </c>
      <c r="H119" s="815" t="s">
        <v>952</v>
      </c>
      <c r="I119" s="335">
        <v>1</v>
      </c>
      <c r="J119" s="1040"/>
      <c r="K119" s="1040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3"/>
      <c r="G121" s="823"/>
      <c r="H121" s="823"/>
      <c r="K121" s="21"/>
    </row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8" t="s">
        <v>2246</v>
      </c>
      <c r="B1" s="117"/>
      <c r="C1" s="431" t="s">
        <v>2143</v>
      </c>
      <c r="D1" s="117"/>
      <c r="E1" s="92"/>
      <c r="F1" s="119"/>
      <c r="G1" s="119"/>
      <c r="H1" s="119"/>
      <c r="I1" s="119"/>
      <c r="J1" s="119"/>
      <c r="K1" s="119"/>
      <c r="L1" s="439">
        <v>45785.488106712961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2325</v>
      </c>
      <c r="D3" s="1137"/>
      <c r="E3" s="1136"/>
      <c r="F3" s="1138"/>
      <c r="G3" s="1140"/>
      <c r="H3" s="1140"/>
      <c r="I3" s="1140"/>
      <c r="J3" s="1140"/>
      <c r="K3" s="1140"/>
      <c r="L3" s="1122" t="s">
        <v>726</v>
      </c>
      <c r="M3" s="1140"/>
      <c r="N3" s="104"/>
    </row>
    <row r="4" spans="1:14" s="106" customFormat="1" ht="15" customHeight="1" x14ac:dyDescent="0.2">
      <c r="A4" s="92"/>
      <c r="B4" s="1123"/>
      <c r="C4" s="1124" t="s">
        <v>2326</v>
      </c>
      <c r="D4" s="1125"/>
      <c r="E4" s="1126"/>
      <c r="F4" s="1143"/>
      <c r="G4" s="1141"/>
      <c r="H4" s="1141"/>
      <c r="I4" s="1141"/>
      <c r="J4" s="1141"/>
      <c r="K4" s="1141"/>
      <c r="L4" s="1128" t="s">
        <v>1046</v>
      </c>
      <c r="M4" s="1143"/>
    </row>
    <row r="5" spans="1:14" s="106" customFormat="1" ht="11.1" customHeight="1" x14ac:dyDescent="0.2">
      <c r="A5" s="92"/>
      <c r="B5" s="1126"/>
      <c r="C5" s="1129" t="s">
        <v>2327</v>
      </c>
      <c r="D5" s="1126"/>
      <c r="E5" s="1126"/>
      <c r="F5" s="1144"/>
      <c r="G5" s="1141"/>
      <c r="H5" s="1141"/>
      <c r="I5" s="1141"/>
      <c r="J5" s="1141"/>
      <c r="K5" s="1141"/>
      <c r="L5" s="1130" t="s">
        <v>2328</v>
      </c>
      <c r="M5" s="1143"/>
    </row>
    <row r="6" spans="1:14" s="98" customFormat="1" ht="12.7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4"/>
      <c r="F8" s="741"/>
      <c r="G8" s="743"/>
      <c r="H8" s="109"/>
      <c r="I8" s="730" t="s">
        <v>2005</v>
      </c>
      <c r="J8" s="730" t="s">
        <v>2005</v>
      </c>
      <c r="K8" s="730" t="s">
        <v>2006</v>
      </c>
      <c r="L8" s="736" t="s">
        <v>598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2026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1083</v>
      </c>
      <c r="J10" s="28" t="s">
        <v>1083</v>
      </c>
      <c r="K10" s="28" t="s">
        <v>1083</v>
      </c>
      <c r="L10" s="738" t="s">
        <v>1788</v>
      </c>
      <c r="M10" s="141"/>
    </row>
    <row r="11" spans="1:14" s="2" customFormat="1" ht="14.1" customHeight="1" x14ac:dyDescent="0.2">
      <c r="A11" s="60"/>
      <c r="B11" s="141"/>
      <c r="C11" s="167" t="s">
        <v>72</v>
      </c>
      <c r="D11" s="141"/>
      <c r="E11" s="150" t="s">
        <v>1871</v>
      </c>
      <c r="F11" s="141"/>
      <c r="G11" s="109"/>
      <c r="H11" s="587" t="s">
        <v>952</v>
      </c>
      <c r="I11" s="777"/>
      <c r="J11" s="777"/>
      <c r="K11" s="777"/>
      <c r="L11" s="906" t="s">
        <v>2122</v>
      </c>
      <c r="M11" s="141"/>
      <c r="N11" s="873"/>
    </row>
    <row r="12" spans="1:14" s="2" customFormat="1" ht="14.1" customHeight="1" x14ac:dyDescent="0.2">
      <c r="A12" s="60"/>
      <c r="B12" s="141"/>
      <c r="C12" s="167" t="s">
        <v>1833</v>
      </c>
      <c r="D12" s="141"/>
      <c r="E12" s="150" t="s">
        <v>2002</v>
      </c>
      <c r="F12" s="141"/>
      <c r="G12" s="109"/>
      <c r="H12" s="587" t="s">
        <v>952</v>
      </c>
      <c r="I12" s="779"/>
      <c r="J12" s="779"/>
      <c r="K12" s="779"/>
      <c r="L12" s="907" t="s">
        <v>952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1994</v>
      </c>
      <c r="F15" s="273"/>
      <c r="G15" s="217"/>
      <c r="H15" s="112"/>
      <c r="I15" s="740" t="s">
        <v>1082</v>
      </c>
      <c r="J15" s="112"/>
      <c r="K15" s="331"/>
      <c r="L15" s="286"/>
      <c r="M15" s="141"/>
    </row>
    <row r="16" spans="1:14" s="3" customFormat="1" ht="12" customHeight="1" x14ac:dyDescent="0.2">
      <c r="A16" s="749"/>
      <c r="B16" s="741"/>
      <c r="C16" s="167" t="s">
        <v>1998</v>
      </c>
      <c r="D16" s="141"/>
      <c r="E16" s="150" t="s">
        <v>2374</v>
      </c>
      <c r="F16" s="273"/>
      <c r="G16" s="217"/>
      <c r="H16" s="706" t="s">
        <v>952</v>
      </c>
      <c r="I16" s="1054">
        <v>1058375</v>
      </c>
      <c r="J16" s="112"/>
      <c r="K16" s="331"/>
      <c r="L16" s="286"/>
      <c r="M16" s="141"/>
    </row>
    <row r="17" spans="1:13" s="3" customFormat="1" ht="9.75" customHeight="1" x14ac:dyDescent="0.2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9"/>
      <c r="B18" s="741"/>
      <c r="C18" s="154"/>
      <c r="D18" s="141"/>
      <c r="E18" s="982" t="s">
        <v>2120</v>
      </c>
      <c r="F18" s="986"/>
      <c r="G18" s="986"/>
      <c r="H18" s="112"/>
      <c r="I18" s="739" t="s">
        <v>1919</v>
      </c>
      <c r="J18" s="112"/>
      <c r="K18" s="112"/>
      <c r="L18" s="112"/>
      <c r="M18" s="141"/>
    </row>
    <row r="19" spans="1:13" s="3" customFormat="1" ht="21.75" customHeight="1" x14ac:dyDescent="0.2">
      <c r="A19" s="749"/>
      <c r="B19" s="741"/>
      <c r="C19" s="154"/>
      <c r="D19" s="141"/>
      <c r="E19" s="983" t="s">
        <v>2121</v>
      </c>
      <c r="F19" s="984"/>
      <c r="G19" s="984"/>
      <c r="H19" s="112"/>
      <c r="I19" s="740" t="s">
        <v>1920</v>
      </c>
      <c r="J19" s="112"/>
      <c r="K19" s="112"/>
      <c r="L19" s="112"/>
      <c r="M19" s="141"/>
    </row>
    <row r="20" spans="1:13" s="3" customFormat="1" x14ac:dyDescent="0.2">
      <c r="A20" s="749"/>
      <c r="B20" s="741"/>
      <c r="C20" s="167" t="s">
        <v>1999</v>
      </c>
      <c r="D20" s="141"/>
      <c r="E20" s="942" t="s">
        <v>2088</v>
      </c>
      <c r="F20" s="273"/>
      <c r="G20" s="217"/>
      <c r="H20" s="706" t="s">
        <v>952</v>
      </c>
      <c r="I20" s="1046">
        <v>10</v>
      </c>
      <c r="J20" s="112"/>
      <c r="K20" s="112"/>
      <c r="L20" s="112"/>
      <c r="M20" s="141"/>
    </row>
    <row r="21" spans="1:13" s="3" customFormat="1" ht="11.1" customHeight="1" x14ac:dyDescent="0.2">
      <c r="A21" s="749"/>
      <c r="B21" s="741"/>
      <c r="C21" s="167"/>
      <c r="D21" s="141"/>
      <c r="E21" s="931" t="s">
        <v>1908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2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2">
      <c r="A23" s="749"/>
      <c r="B23" s="741"/>
      <c r="C23" s="167" t="s">
        <v>2000</v>
      </c>
      <c r="D23" s="141"/>
      <c r="E23" s="942" t="s">
        <v>2089</v>
      </c>
      <c r="F23" s="273"/>
      <c r="G23" s="217"/>
      <c r="H23" s="706" t="s">
        <v>952</v>
      </c>
      <c r="I23" s="1047">
        <v>15</v>
      </c>
      <c r="J23" s="112"/>
      <c r="K23" s="112"/>
      <c r="L23" s="112"/>
      <c r="M23" s="141"/>
    </row>
    <row r="24" spans="1:13" s="3" customFormat="1" ht="11.1" customHeight="1" x14ac:dyDescent="0.2">
      <c r="A24" s="749"/>
      <c r="B24" s="741"/>
      <c r="C24" s="167"/>
      <c r="D24" s="141"/>
      <c r="E24" s="931" t="s">
        <v>1909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2">
      <c r="A26" s="749"/>
      <c r="B26" s="741"/>
      <c r="C26" s="167" t="s">
        <v>412</v>
      </c>
      <c r="D26" s="141"/>
      <c r="E26" s="942" t="s">
        <v>2090</v>
      </c>
      <c r="F26" s="273"/>
      <c r="G26" s="217"/>
      <c r="H26" s="706" t="s">
        <v>952</v>
      </c>
      <c r="I26" s="1047">
        <v>20</v>
      </c>
      <c r="J26" s="112"/>
      <c r="K26" s="112"/>
      <c r="L26" s="112"/>
      <c r="M26" s="141"/>
    </row>
    <row r="27" spans="1:13" s="3" customFormat="1" ht="10.5" customHeight="1" x14ac:dyDescent="0.2">
      <c r="A27" s="749"/>
      <c r="B27" s="741"/>
      <c r="C27" s="167"/>
      <c r="D27" s="141"/>
      <c r="E27" s="931" t="s">
        <v>1910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9"/>
      <c r="B29" s="741"/>
      <c r="C29" s="167" t="s">
        <v>94</v>
      </c>
      <c r="D29" s="141"/>
      <c r="E29" s="942" t="s">
        <v>1897</v>
      </c>
      <c r="F29" s="980"/>
      <c r="G29" s="980"/>
      <c r="H29" s="112"/>
      <c r="I29" s="1047">
        <v>20</v>
      </c>
      <c r="J29" s="112"/>
      <c r="K29" s="112"/>
      <c r="L29" s="112"/>
      <c r="M29" s="141"/>
    </row>
    <row r="30" spans="1:13" s="3" customFormat="1" ht="12" customHeight="1" x14ac:dyDescent="0.2">
      <c r="A30" s="749"/>
      <c r="B30" s="741"/>
      <c r="C30" s="167"/>
      <c r="D30" s="141"/>
      <c r="E30" s="942" t="s">
        <v>2150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9"/>
      <c r="B31" s="741"/>
      <c r="C31" s="167"/>
      <c r="D31" s="141"/>
      <c r="E31" s="931" t="s">
        <v>2001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9"/>
      <c r="B32" s="741"/>
      <c r="C32" s="154"/>
      <c r="D32" s="141"/>
      <c r="E32" s="931" t="s">
        <v>1896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9"/>
      <c r="B33" s="741"/>
      <c r="C33" s="154"/>
      <c r="D33" s="141"/>
      <c r="E33" s="109"/>
      <c r="F33" s="141"/>
      <c r="G33" s="112"/>
      <c r="H33" s="112"/>
      <c r="I33" s="730" t="s">
        <v>1818</v>
      </c>
      <c r="J33" s="730" t="s">
        <v>1817</v>
      </c>
      <c r="K33" s="730" t="s">
        <v>1990</v>
      </c>
      <c r="L33" s="112"/>
      <c r="M33" s="141"/>
    </row>
    <row r="34" spans="1:13" s="3" customFormat="1" ht="11.1" customHeight="1" x14ac:dyDescent="0.2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2">
      <c r="A35" s="749"/>
      <c r="B35" s="741"/>
      <c r="C35" s="154"/>
      <c r="D35" s="141"/>
      <c r="E35" s="942" t="s">
        <v>1991</v>
      </c>
      <c r="F35" s="141"/>
      <c r="G35" s="112"/>
      <c r="H35" s="112"/>
      <c r="I35" s="27" t="s">
        <v>1083</v>
      </c>
      <c r="J35" s="27" t="s">
        <v>1083</v>
      </c>
      <c r="K35" s="27" t="s">
        <v>1083</v>
      </c>
      <c r="L35" s="112"/>
      <c r="M35" s="141"/>
    </row>
    <row r="36" spans="1:13" s="3" customFormat="1" ht="14.1" customHeight="1" x14ac:dyDescent="0.2">
      <c r="A36" s="749"/>
      <c r="B36" s="741"/>
      <c r="C36" s="933" t="s">
        <v>1907</v>
      </c>
      <c r="D36" s="110"/>
      <c r="E36" s="942" t="s">
        <v>2035</v>
      </c>
      <c r="F36" s="273"/>
      <c r="G36" s="217"/>
      <c r="H36" s="706" t="s">
        <v>952</v>
      </c>
      <c r="I36" s="717">
        <v>9</v>
      </c>
      <c r="J36" s="717">
        <v>2</v>
      </c>
      <c r="K36" s="766">
        <v>11</v>
      </c>
      <c r="L36" s="112"/>
      <c r="M36" s="141"/>
    </row>
    <row r="37" spans="1:13" s="3" customFormat="1" ht="6" customHeight="1" x14ac:dyDescent="0.2">
      <c r="A37" s="749"/>
      <c r="B37" s="741"/>
      <c r="C37" s="933"/>
      <c r="D37" s="110"/>
      <c r="E37" s="942"/>
      <c r="F37" s="273"/>
      <c r="G37" s="217"/>
      <c r="H37" s="706" t="s">
        <v>952</v>
      </c>
      <c r="I37" s="753"/>
      <c r="J37" s="753"/>
      <c r="K37" s="753"/>
      <c r="L37" s="112"/>
      <c r="M37" s="141"/>
    </row>
    <row r="38" spans="1:13" s="3" customFormat="1" ht="14.1" customHeight="1" x14ac:dyDescent="0.2">
      <c r="A38" s="749"/>
      <c r="B38" s="741"/>
      <c r="C38" s="933" t="s">
        <v>1147</v>
      </c>
      <c r="D38" s="110"/>
      <c r="E38" s="942" t="s">
        <v>2089</v>
      </c>
      <c r="F38" s="273"/>
      <c r="G38" s="217"/>
      <c r="H38" s="706" t="s">
        <v>952</v>
      </c>
      <c r="I38" s="717">
        <v>1</v>
      </c>
      <c r="J38" s="717"/>
      <c r="K38" s="766">
        <v>1</v>
      </c>
      <c r="L38" s="112"/>
      <c r="M38" s="141"/>
    </row>
    <row r="39" spans="1:13" s="3" customFormat="1" ht="6" customHeight="1" x14ac:dyDescent="0.2">
      <c r="A39" s="749"/>
      <c r="B39" s="741"/>
      <c r="C39" s="933"/>
      <c r="D39" s="110"/>
      <c r="E39" s="942"/>
      <c r="F39" s="273"/>
      <c r="G39" s="217"/>
      <c r="H39" s="706" t="s">
        <v>952</v>
      </c>
      <c r="I39" s="753"/>
      <c r="J39" s="753"/>
      <c r="K39" s="753"/>
      <c r="L39" s="112"/>
      <c r="M39" s="141"/>
    </row>
    <row r="40" spans="1:13" s="3" customFormat="1" ht="15.6" customHeight="1" x14ac:dyDescent="0.2">
      <c r="A40" s="749"/>
      <c r="B40" s="741"/>
      <c r="C40" s="933" t="s">
        <v>1146</v>
      </c>
      <c r="D40" s="110"/>
      <c r="E40" s="942" t="s">
        <v>2091</v>
      </c>
      <c r="F40" s="273"/>
      <c r="G40" s="217"/>
      <c r="H40" s="706" t="s">
        <v>952</v>
      </c>
      <c r="I40" s="717"/>
      <c r="J40" s="717"/>
      <c r="K40" s="766">
        <v>0</v>
      </c>
      <c r="L40" s="112"/>
      <c r="M40" s="141"/>
    </row>
    <row r="41" spans="1:13" s="3" customFormat="1" ht="2.25" customHeight="1" x14ac:dyDescent="0.2">
      <c r="A41" s="749"/>
      <c r="B41" s="741"/>
      <c r="C41" s="933"/>
      <c r="D41" s="110"/>
      <c r="E41" s="942"/>
      <c r="F41" s="273"/>
      <c r="G41" s="217"/>
      <c r="H41" s="706" t="s">
        <v>952</v>
      </c>
      <c r="I41" s="753"/>
      <c r="J41" s="753"/>
      <c r="K41" s="753"/>
      <c r="L41" s="112"/>
      <c r="M41" s="141"/>
    </row>
    <row r="42" spans="1:13" s="3" customFormat="1" ht="10.5" customHeight="1" x14ac:dyDescent="0.2">
      <c r="A42" s="749"/>
      <c r="B42" s="741"/>
      <c r="C42" s="979"/>
      <c r="D42" s="110"/>
      <c r="E42" s="942" t="s">
        <v>2117</v>
      </c>
      <c r="F42" s="713"/>
      <c r="G42" s="713"/>
      <c r="H42" s="706" t="s">
        <v>952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9"/>
      <c r="B43" s="741"/>
      <c r="C43" s="979" t="s">
        <v>413</v>
      </c>
      <c r="D43" s="110"/>
      <c r="E43" s="942" t="s">
        <v>2092</v>
      </c>
      <c r="F43" s="713"/>
      <c r="G43" s="980"/>
      <c r="H43" s="706" t="s">
        <v>952</v>
      </c>
      <c r="I43" s="717"/>
      <c r="J43" s="717"/>
      <c r="K43" s="766">
        <v>0</v>
      </c>
      <c r="L43" s="112"/>
      <c r="M43" s="141"/>
    </row>
    <row r="44" spans="1:13" s="3" customFormat="1" ht="6" customHeight="1" x14ac:dyDescent="0.2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2">
      <c r="A45" s="749"/>
      <c r="B45" s="741"/>
      <c r="C45" s="933" t="s">
        <v>1041</v>
      </c>
      <c r="D45" s="110"/>
      <c r="E45" s="943"/>
      <c r="F45" s="943"/>
      <c r="G45" s="112" t="s">
        <v>967</v>
      </c>
      <c r="H45" s="771"/>
      <c r="I45" s="766">
        <v>10</v>
      </c>
      <c r="J45" s="766">
        <v>2</v>
      </c>
      <c r="K45" s="766">
        <v>12</v>
      </c>
      <c r="L45" s="112"/>
      <c r="M45" s="141"/>
    </row>
    <row r="46" spans="1:13" s="3" customFormat="1" ht="15.75" customHeight="1" x14ac:dyDescent="0.2">
      <c r="A46" s="749"/>
      <c r="B46" s="741"/>
      <c r="C46" s="750"/>
      <c r="D46" s="141"/>
      <c r="E46" s="985" t="s">
        <v>2118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2">
      <c r="A47" s="749"/>
      <c r="B47" s="741"/>
      <c r="C47" s="750"/>
      <c r="D47" s="141"/>
      <c r="E47" s="985" t="s">
        <v>2119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2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2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1342</v>
      </c>
      <c r="J50" s="733" t="s">
        <v>1343</v>
      </c>
      <c r="K50" s="733" t="s">
        <v>2132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2015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1985</v>
      </c>
      <c r="F52" s="141"/>
      <c r="G52" s="141"/>
      <c r="H52" s="141"/>
      <c r="I52" s="27" t="s">
        <v>1083</v>
      </c>
      <c r="J52" s="27" t="s">
        <v>1083</v>
      </c>
      <c r="K52" s="947" t="s">
        <v>1083</v>
      </c>
      <c r="L52" s="277"/>
      <c r="M52" s="141"/>
    </row>
    <row r="53" spans="1:13" ht="11.1" customHeight="1" x14ac:dyDescent="0.25">
      <c r="B53" s="141"/>
      <c r="C53" s="930" t="s">
        <v>1016</v>
      </c>
      <c r="D53" s="141"/>
      <c r="E53" s="931" t="s">
        <v>1986</v>
      </c>
      <c r="F53" s="141"/>
      <c r="G53" s="141"/>
      <c r="H53" s="484" t="s">
        <v>952</v>
      </c>
      <c r="I53" s="65"/>
      <c r="J53" s="65">
        <v>2</v>
      </c>
      <c r="K53" s="65"/>
      <c r="L53" s="277"/>
      <c r="M53" s="141"/>
    </row>
    <row r="54" spans="1:13" ht="11.1" customHeight="1" x14ac:dyDescent="0.25">
      <c r="B54" s="141"/>
      <c r="C54" s="930" t="s">
        <v>115</v>
      </c>
      <c r="D54" s="141"/>
      <c r="E54" s="931" t="s">
        <v>1987</v>
      </c>
      <c r="F54" s="141"/>
      <c r="G54" s="141"/>
      <c r="H54" s="484" t="s">
        <v>952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0" t="s">
        <v>37</v>
      </c>
      <c r="D55" s="141"/>
      <c r="E55" s="931" t="s">
        <v>1988</v>
      </c>
      <c r="F55" s="141"/>
      <c r="G55" s="141"/>
      <c r="H55" s="484" t="s">
        <v>952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0" t="s">
        <v>116</v>
      </c>
      <c r="D56" s="141"/>
      <c r="E56" s="931" t="s">
        <v>1989</v>
      </c>
      <c r="F56" s="141"/>
      <c r="G56" s="141"/>
      <c r="H56" s="484" t="s">
        <v>952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873</v>
      </c>
      <c r="D57" s="141"/>
      <c r="E57" s="141"/>
      <c r="F57" s="141"/>
      <c r="G57" s="112" t="s">
        <v>967</v>
      </c>
      <c r="H57" s="141"/>
      <c r="I57" s="767">
        <v>0</v>
      </c>
      <c r="J57" s="767">
        <v>2</v>
      </c>
      <c r="K57" s="1036">
        <v>0</v>
      </c>
      <c r="L57" s="277"/>
      <c r="M57" s="141"/>
    </row>
    <row r="58" spans="1:13" s="3" customFormat="1" ht="14.1" customHeight="1" x14ac:dyDescent="0.2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2">
      <c r="A59" s="749"/>
      <c r="B59" s="741"/>
      <c r="C59" s="154"/>
      <c r="D59" s="141"/>
      <c r="E59" s="932"/>
      <c r="F59" s="932"/>
      <c r="G59" s="932"/>
      <c r="H59" s="773"/>
      <c r="I59" s="730" t="s">
        <v>1753</v>
      </c>
      <c r="J59" s="773"/>
      <c r="K59" s="112"/>
      <c r="L59" s="112"/>
      <c r="M59" s="141"/>
    </row>
    <row r="60" spans="1:13" s="3" customFormat="1" ht="14.1" customHeight="1" x14ac:dyDescent="0.2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2">
      <c r="A61" s="749"/>
      <c r="B61" s="741"/>
      <c r="C61" s="154"/>
      <c r="D61" s="141"/>
      <c r="E61" s="217" t="s">
        <v>1993</v>
      </c>
      <c r="F61" s="141"/>
      <c r="G61" s="141"/>
      <c r="H61" s="773"/>
      <c r="I61" s="732" t="s">
        <v>1083</v>
      </c>
      <c r="J61" s="773"/>
      <c r="K61" s="112"/>
      <c r="L61" s="112"/>
      <c r="M61" s="141"/>
    </row>
    <row r="62" spans="1:13" ht="12.75" customHeight="1" x14ac:dyDescent="0.25">
      <c r="B62" s="141"/>
      <c r="C62" s="933" t="s">
        <v>1198</v>
      </c>
      <c r="D62" s="141"/>
      <c r="E62" s="931" t="s">
        <v>2375</v>
      </c>
      <c r="F62" s="141"/>
      <c r="G62" s="141"/>
      <c r="H62" s="484" t="s">
        <v>952</v>
      </c>
      <c r="I62" s="752"/>
      <c r="J62" s="141"/>
      <c r="K62" s="141"/>
      <c r="L62" s="277"/>
      <c r="M62" s="141"/>
    </row>
    <row r="63" spans="1:13" ht="12.75" customHeight="1" x14ac:dyDescent="0.2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2014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1083</v>
      </c>
      <c r="J66" s="141"/>
      <c r="K66" s="141"/>
      <c r="L66" s="277"/>
      <c r="M66" s="141"/>
    </row>
    <row r="67" spans="2:13" ht="11.1" customHeight="1" x14ac:dyDescent="0.25">
      <c r="B67" s="141"/>
      <c r="C67" s="934" t="s">
        <v>1899</v>
      </c>
      <c r="D67" s="141"/>
      <c r="E67" s="150" t="s">
        <v>2008</v>
      </c>
      <c r="F67" s="141"/>
      <c r="G67" s="141"/>
      <c r="H67" s="484" t="s">
        <v>952</v>
      </c>
      <c r="I67" s="714">
        <v>15</v>
      </c>
      <c r="J67" s="141"/>
      <c r="K67" s="141"/>
      <c r="L67" s="277"/>
      <c r="M67" s="141"/>
    </row>
    <row r="68" spans="2:13" ht="11.1" customHeight="1" x14ac:dyDescent="0.2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25">
      <c r="B69" s="141"/>
      <c r="C69" s="934" t="s">
        <v>1900</v>
      </c>
      <c r="D69" s="141"/>
      <c r="E69" s="936" t="s">
        <v>2033</v>
      </c>
      <c r="F69" s="704"/>
      <c r="G69" s="141"/>
      <c r="H69" s="484" t="s">
        <v>952</v>
      </c>
      <c r="I69" s="727">
        <v>10</v>
      </c>
      <c r="J69" s="141"/>
      <c r="K69" s="141"/>
      <c r="L69" s="277"/>
      <c r="M69" s="141"/>
    </row>
    <row r="70" spans="2:13" ht="11.1" customHeight="1" x14ac:dyDescent="0.2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25">
      <c r="B71" s="141"/>
      <c r="C71" s="934"/>
      <c r="D71" s="934"/>
      <c r="E71" s="937"/>
      <c r="F71" s="704"/>
      <c r="G71" s="141"/>
      <c r="H71" s="741"/>
      <c r="I71" s="730" t="s">
        <v>2005</v>
      </c>
      <c r="J71" s="730" t="s">
        <v>2005</v>
      </c>
      <c r="K71" s="730" t="s">
        <v>2006</v>
      </c>
      <c r="L71" s="736" t="s">
        <v>598</v>
      </c>
      <c r="M71" s="141"/>
    </row>
    <row r="72" spans="2:13" ht="11.1" customHeight="1" x14ac:dyDescent="0.2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25">
      <c r="B73" s="141"/>
      <c r="C73" s="934"/>
      <c r="D73" s="141"/>
      <c r="E73" s="934"/>
      <c r="F73" s="141"/>
      <c r="G73" s="141"/>
      <c r="H73" s="141"/>
      <c r="I73" s="28" t="s">
        <v>1083</v>
      </c>
      <c r="J73" s="28" t="s">
        <v>1083</v>
      </c>
      <c r="K73" s="28" t="s">
        <v>1083</v>
      </c>
      <c r="L73" s="738" t="s">
        <v>1788</v>
      </c>
      <c r="M73" s="141"/>
    </row>
    <row r="74" spans="2:13" ht="11.1" customHeight="1" x14ac:dyDescent="0.25">
      <c r="B74" s="141"/>
      <c r="C74" s="934" t="s">
        <v>2016</v>
      </c>
      <c r="D74" s="704"/>
      <c r="E74" s="936" t="s">
        <v>2027</v>
      </c>
      <c r="F74" s="704"/>
      <c r="G74" s="141"/>
      <c r="H74" s="756" t="s">
        <v>952</v>
      </c>
      <c r="I74" s="777"/>
      <c r="J74" s="777"/>
      <c r="K74" s="778"/>
      <c r="L74" s="775" t="s">
        <v>279</v>
      </c>
      <c r="M74" s="141"/>
    </row>
    <row r="75" spans="2:13" ht="11.1" customHeight="1" x14ac:dyDescent="0.25">
      <c r="B75" s="141"/>
      <c r="C75" s="934" t="s">
        <v>2017</v>
      </c>
      <c r="D75" s="704"/>
      <c r="E75" s="936" t="s">
        <v>2021</v>
      </c>
      <c r="F75" s="704"/>
      <c r="G75" s="141"/>
      <c r="H75" s="756" t="s">
        <v>952</v>
      </c>
      <c r="I75" s="777"/>
      <c r="J75" s="777"/>
      <c r="K75" s="778"/>
      <c r="L75" s="908" t="s">
        <v>2316</v>
      </c>
      <c r="M75" s="141"/>
    </row>
    <row r="76" spans="2:13" ht="13.5" customHeight="1" x14ac:dyDescent="0.2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25">
      <c r="B77" s="141"/>
      <c r="C77" s="934" t="s">
        <v>1901</v>
      </c>
      <c r="D77" s="141"/>
      <c r="E77" s="150" t="s">
        <v>2025</v>
      </c>
      <c r="F77" s="141"/>
      <c r="G77" s="141"/>
      <c r="H77" s="484" t="s">
        <v>952</v>
      </c>
      <c r="I77" s="714">
        <v>15</v>
      </c>
      <c r="J77" s="141"/>
      <c r="K77" s="141"/>
      <c r="L77" s="277"/>
      <c r="M77" s="141"/>
    </row>
    <row r="78" spans="2:13" ht="8.25" customHeight="1" x14ac:dyDescent="0.2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25">
      <c r="B79" s="141"/>
      <c r="C79" s="934" t="s">
        <v>1011</v>
      </c>
      <c r="D79" s="141"/>
      <c r="E79" s="150" t="s">
        <v>2024</v>
      </c>
      <c r="F79" s="141"/>
      <c r="G79" s="141"/>
      <c r="H79" s="484" t="s">
        <v>952</v>
      </c>
      <c r="I79" s="714">
        <v>30</v>
      </c>
      <c r="J79" s="141"/>
      <c r="K79" s="141"/>
      <c r="L79" s="277"/>
      <c r="M79" s="141"/>
    </row>
    <row r="80" spans="2:13" ht="7.5" customHeight="1" x14ac:dyDescent="0.2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25">
      <c r="B81" s="141"/>
      <c r="C81" s="934" t="s">
        <v>1902</v>
      </c>
      <c r="D81" s="141"/>
      <c r="E81" s="150" t="s">
        <v>2009</v>
      </c>
      <c r="F81" s="141"/>
      <c r="G81" s="141"/>
      <c r="H81" s="484" t="s">
        <v>952</v>
      </c>
      <c r="I81" s="714">
        <v>0</v>
      </c>
      <c r="J81" s="141"/>
      <c r="K81" s="141"/>
      <c r="L81" s="277"/>
      <c r="M81" s="141"/>
    </row>
    <row r="82" spans="2:13" ht="12" customHeight="1" x14ac:dyDescent="0.25">
      <c r="B82" s="141"/>
      <c r="C82" s="934" t="s">
        <v>2007</v>
      </c>
      <c r="D82" s="141"/>
      <c r="E82" s="150" t="s">
        <v>2010</v>
      </c>
      <c r="F82" s="141"/>
      <c r="G82" s="141"/>
      <c r="H82" s="484" t="s">
        <v>952</v>
      </c>
      <c r="I82" s="714">
        <v>0</v>
      </c>
      <c r="J82" s="141"/>
      <c r="K82" s="141"/>
      <c r="L82" s="277"/>
      <c r="M82" s="141"/>
    </row>
    <row r="83" spans="2:13" ht="7.5" customHeight="1" x14ac:dyDescent="0.2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25">
      <c r="B84" s="141"/>
      <c r="C84" s="934" t="s">
        <v>1903</v>
      </c>
      <c r="D84" s="141"/>
      <c r="E84" s="150" t="s">
        <v>2011</v>
      </c>
      <c r="F84" s="141"/>
      <c r="G84" s="141"/>
      <c r="H84" s="484" t="s">
        <v>952</v>
      </c>
      <c r="I84" s="714">
        <v>280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1" t="s">
        <v>1257</v>
      </c>
      <c r="J86" s="729" t="s">
        <v>1258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9" t="s">
        <v>2034</v>
      </c>
      <c r="F88" s="273"/>
      <c r="G88" s="273"/>
      <c r="H88" s="141"/>
      <c r="I88" s="27" t="s">
        <v>1083</v>
      </c>
      <c r="J88" s="27" t="s">
        <v>1083</v>
      </c>
      <c r="K88" s="141"/>
      <c r="L88" s="277"/>
      <c r="M88" s="141"/>
    </row>
    <row r="89" spans="2:13" ht="12" customHeight="1" x14ac:dyDescent="0.25">
      <c r="B89" s="141"/>
      <c r="C89" s="933" t="s">
        <v>1904</v>
      </c>
      <c r="D89" s="141"/>
      <c r="E89" s="150" t="s">
        <v>1928</v>
      </c>
      <c r="F89" s="141"/>
      <c r="G89" s="109"/>
      <c r="H89" s="484" t="s">
        <v>952</v>
      </c>
      <c r="I89" s="65">
        <v>0</v>
      </c>
      <c r="J89" s="65">
        <v>2</v>
      </c>
      <c r="K89" s="141"/>
      <c r="L89" s="277"/>
      <c r="M89" s="141"/>
    </row>
    <row r="90" spans="2:13" ht="12" customHeight="1" x14ac:dyDescent="0.25">
      <c r="B90" s="141"/>
      <c r="C90" s="933" t="s">
        <v>1905</v>
      </c>
      <c r="D90" s="141"/>
      <c r="E90" s="150" t="s">
        <v>1929</v>
      </c>
      <c r="F90" s="141"/>
      <c r="G90" s="109"/>
      <c r="H90" s="484" t="s">
        <v>952</v>
      </c>
      <c r="I90" s="518"/>
      <c r="J90" s="518"/>
      <c r="K90" s="141"/>
      <c r="L90" s="277"/>
      <c r="M90" s="141"/>
    </row>
    <row r="91" spans="2:13" ht="12" customHeight="1" x14ac:dyDescent="0.25">
      <c r="B91" s="141"/>
      <c r="C91" s="933" t="s">
        <v>2018</v>
      </c>
      <c r="D91" s="141"/>
      <c r="E91" s="150"/>
      <c r="F91" s="141"/>
      <c r="G91" s="112" t="s">
        <v>967</v>
      </c>
      <c r="H91" s="484"/>
      <c r="I91" s="767">
        <v>0</v>
      </c>
      <c r="J91" s="767">
        <v>2</v>
      </c>
      <c r="K91" s="141"/>
      <c r="L91" s="277"/>
      <c r="M91" s="141"/>
    </row>
    <row r="92" spans="2:13" ht="11.1" customHeight="1" x14ac:dyDescent="0.2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25">
      <c r="B93" s="141"/>
      <c r="C93" s="933"/>
      <c r="D93" s="141"/>
      <c r="E93" s="150"/>
      <c r="F93" s="141"/>
      <c r="G93" s="111"/>
      <c r="H93" s="484"/>
      <c r="I93" s="730" t="s">
        <v>2005</v>
      </c>
      <c r="J93" s="730" t="s">
        <v>2005</v>
      </c>
      <c r="K93" s="730" t="s">
        <v>2006</v>
      </c>
      <c r="L93" s="736" t="s">
        <v>598</v>
      </c>
      <c r="M93" s="141"/>
    </row>
    <row r="94" spans="2:13" ht="11.1" customHeight="1" x14ac:dyDescent="0.2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25">
      <c r="B95" s="141"/>
      <c r="C95" s="933"/>
      <c r="D95" s="141"/>
      <c r="E95" s="150"/>
      <c r="F95" s="141"/>
      <c r="G95" s="111"/>
      <c r="H95" s="764"/>
      <c r="I95" s="28" t="s">
        <v>1083</v>
      </c>
      <c r="J95" s="28" t="s">
        <v>1083</v>
      </c>
      <c r="K95" s="28" t="s">
        <v>1083</v>
      </c>
      <c r="L95" s="738" t="s">
        <v>1788</v>
      </c>
      <c r="M95" s="141"/>
    </row>
    <row r="96" spans="2:13" ht="12" customHeight="1" x14ac:dyDescent="0.25">
      <c r="B96" s="141"/>
      <c r="C96" s="933" t="s">
        <v>2019</v>
      </c>
      <c r="D96" s="141"/>
      <c r="E96" s="936" t="s">
        <v>2022</v>
      </c>
      <c r="F96" s="704"/>
      <c r="G96" s="111"/>
      <c r="H96" s="776" t="s">
        <v>952</v>
      </c>
      <c r="I96" s="777"/>
      <c r="J96" s="777"/>
      <c r="K96" s="778"/>
      <c r="L96" s="775" t="s">
        <v>279</v>
      </c>
      <c r="M96" s="141"/>
    </row>
    <row r="97" spans="2:13" ht="12" customHeight="1" x14ac:dyDescent="0.25">
      <c r="B97" s="141"/>
      <c r="C97" s="933" t="s">
        <v>2020</v>
      </c>
      <c r="D97" s="141"/>
      <c r="E97" s="936" t="s">
        <v>2023</v>
      </c>
      <c r="F97" s="704"/>
      <c r="G97" s="111"/>
      <c r="H97" s="776" t="s">
        <v>952</v>
      </c>
      <c r="I97" s="777"/>
      <c r="J97" s="777"/>
      <c r="K97" s="778"/>
      <c r="L97" s="908" t="s">
        <v>2317</v>
      </c>
      <c r="M97" s="141"/>
    </row>
    <row r="98" spans="2:13" ht="11.1" customHeight="1" x14ac:dyDescent="0.2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25">
      <c r="B99" s="141"/>
      <c r="C99" s="113"/>
      <c r="D99" s="141"/>
      <c r="E99" s="110" t="s">
        <v>2013</v>
      </c>
      <c r="F99" s="141"/>
      <c r="G99" s="141"/>
      <c r="H99" s="484" t="s">
        <v>952</v>
      </c>
      <c r="I99" s="730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952</v>
      </c>
      <c r="I100" s="27" t="s">
        <v>1083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643</v>
      </c>
      <c r="D101" s="141"/>
      <c r="E101" s="940" t="s">
        <v>1918</v>
      </c>
      <c r="F101" s="141"/>
      <c r="G101" s="141"/>
      <c r="H101" s="484" t="s">
        <v>952</v>
      </c>
      <c r="I101" s="727">
        <v>0</v>
      </c>
      <c r="J101" s="141"/>
      <c r="K101" s="141"/>
      <c r="L101" s="277"/>
      <c r="M101" s="141"/>
    </row>
    <row r="102" spans="2:13" ht="12" customHeight="1" x14ac:dyDescent="0.25">
      <c r="B102" s="141"/>
      <c r="C102" s="930" t="s">
        <v>1913</v>
      </c>
      <c r="D102" s="141"/>
      <c r="E102" s="940" t="s">
        <v>1888</v>
      </c>
      <c r="F102" s="141"/>
      <c r="G102" s="141"/>
      <c r="H102" s="484" t="s">
        <v>952</v>
      </c>
      <c r="I102" s="754">
        <v>15</v>
      </c>
      <c r="J102" s="141"/>
      <c r="K102" s="141"/>
      <c r="L102" s="277"/>
      <c r="M102" s="141"/>
    </row>
    <row r="103" spans="2:13" ht="12" customHeight="1" x14ac:dyDescent="0.25">
      <c r="B103" s="141"/>
      <c r="C103" s="930" t="s">
        <v>644</v>
      </c>
      <c r="D103" s="141"/>
      <c r="E103" s="940" t="s">
        <v>1890</v>
      </c>
      <c r="F103" s="141"/>
      <c r="G103" s="141"/>
      <c r="H103" s="484" t="s">
        <v>952</v>
      </c>
      <c r="I103" s="728">
        <v>369207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1914</v>
      </c>
      <c r="D104" s="141"/>
      <c r="E104" s="940" t="s">
        <v>1930</v>
      </c>
      <c r="F104" s="141"/>
      <c r="G104" s="141"/>
      <c r="H104" s="484" t="s">
        <v>952</v>
      </c>
      <c r="I104" s="728">
        <v>0</v>
      </c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25">
      <c r="B106" s="141"/>
      <c r="C106" s="933" t="s">
        <v>1917</v>
      </c>
      <c r="D106" s="141"/>
      <c r="E106" s="150" t="s">
        <v>1891</v>
      </c>
      <c r="F106" s="141"/>
      <c r="G106" s="141"/>
      <c r="H106" s="484" t="s">
        <v>952</v>
      </c>
      <c r="I106" s="714">
        <v>15</v>
      </c>
      <c r="J106" s="141"/>
      <c r="K106" s="141"/>
      <c r="L106" s="277"/>
      <c r="M106" s="141"/>
    </row>
    <row r="107" spans="2:13" ht="12" customHeight="1" x14ac:dyDescent="0.25">
      <c r="B107" s="141"/>
      <c r="C107" s="933" t="s">
        <v>646</v>
      </c>
      <c r="D107" s="141"/>
      <c r="E107" s="150" t="s">
        <v>1889</v>
      </c>
      <c r="F107" s="141"/>
      <c r="G107" s="141"/>
      <c r="H107" s="484" t="s">
        <v>952</v>
      </c>
      <c r="I107" s="714">
        <v>0</v>
      </c>
      <c r="J107" s="141"/>
      <c r="K107" s="141"/>
      <c r="L107" s="277"/>
      <c r="M107" s="141"/>
    </row>
    <row r="108" spans="2:13" ht="9" customHeight="1" x14ac:dyDescent="0.2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25">
      <c r="B109" s="141"/>
      <c r="C109" s="933" t="s">
        <v>1915</v>
      </c>
      <c r="D109" s="141"/>
      <c r="E109" s="150" t="s">
        <v>1892</v>
      </c>
      <c r="F109" s="141"/>
      <c r="G109" s="141"/>
      <c r="H109" s="484" t="s">
        <v>952</v>
      </c>
      <c r="I109" s="715">
        <v>227328</v>
      </c>
      <c r="J109" s="141"/>
      <c r="K109" s="141"/>
      <c r="L109" s="277"/>
      <c r="M109" s="141"/>
    </row>
    <row r="110" spans="2:13" ht="12" customHeight="1" x14ac:dyDescent="0.25">
      <c r="B110" s="141"/>
      <c r="C110" s="933" t="s">
        <v>647</v>
      </c>
      <c r="D110" s="141"/>
      <c r="E110" s="150" t="s">
        <v>1912</v>
      </c>
      <c r="F110" s="141"/>
      <c r="G110" s="141"/>
      <c r="H110" s="484" t="s">
        <v>952</v>
      </c>
      <c r="I110" s="727">
        <v>0</v>
      </c>
      <c r="J110" s="141"/>
      <c r="K110" s="141"/>
      <c r="L110" s="277"/>
      <c r="M110" s="141"/>
    </row>
    <row r="111" spans="2:13" ht="12" customHeight="1" x14ac:dyDescent="0.25">
      <c r="B111" s="141"/>
      <c r="C111" s="933" t="s">
        <v>1916</v>
      </c>
      <c r="D111" s="141"/>
      <c r="E111" s="150" t="s">
        <v>1893</v>
      </c>
      <c r="F111" s="141"/>
      <c r="G111" s="141"/>
      <c r="H111" s="484" t="s">
        <v>952</v>
      </c>
      <c r="I111" s="755">
        <v>15</v>
      </c>
      <c r="J111" s="141"/>
      <c r="K111" s="141"/>
      <c r="L111" s="277"/>
      <c r="M111" s="141"/>
    </row>
    <row r="112" spans="2:13" ht="13.5" customHeight="1" x14ac:dyDescent="0.2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25">
      <c r="B113" s="141"/>
      <c r="C113" s="933" t="s">
        <v>1906</v>
      </c>
      <c r="D113" s="141"/>
      <c r="E113" s="150" t="s">
        <v>2030</v>
      </c>
      <c r="F113" s="141"/>
      <c r="G113" s="141"/>
      <c r="H113" s="484" t="s">
        <v>952</v>
      </c>
      <c r="I113" s="714">
        <v>12</v>
      </c>
      <c r="J113" s="141"/>
      <c r="K113" s="141"/>
      <c r="L113" s="277"/>
      <c r="M113" s="141"/>
    </row>
    <row r="114" spans="2:13" ht="12" customHeight="1" x14ac:dyDescent="0.25">
      <c r="B114" s="141"/>
      <c r="C114" s="933" t="s">
        <v>1143</v>
      </c>
      <c r="D114" s="141"/>
      <c r="E114" s="150" t="s">
        <v>2142</v>
      </c>
      <c r="F114" s="141"/>
      <c r="G114" s="141"/>
      <c r="H114" s="756" t="s">
        <v>952</v>
      </c>
      <c r="I114" s="714">
        <v>12</v>
      </c>
      <c r="J114" s="141"/>
      <c r="K114" s="741"/>
      <c r="L114" s="741"/>
      <c r="M114" s="141"/>
    </row>
    <row r="115" spans="2:13" ht="12" customHeight="1" x14ac:dyDescent="0.25">
      <c r="B115" s="141"/>
      <c r="C115" s="933" t="s">
        <v>1360</v>
      </c>
      <c r="D115" s="141"/>
      <c r="E115" s="150" t="s">
        <v>2029</v>
      </c>
      <c r="F115" s="141"/>
      <c r="G115" s="141"/>
      <c r="H115" s="756" t="s">
        <v>952</v>
      </c>
      <c r="I115" s="714">
        <v>5</v>
      </c>
      <c r="J115" s="141"/>
      <c r="K115" s="741"/>
      <c r="L115" s="741"/>
      <c r="M115" s="141"/>
    </row>
    <row r="116" spans="2:13" ht="9.75" customHeight="1" x14ac:dyDescent="0.2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25">
      <c r="B117" s="141"/>
      <c r="C117" s="113"/>
      <c r="D117" s="141"/>
      <c r="E117" s="110" t="s">
        <v>2012</v>
      </c>
      <c r="F117" s="141"/>
      <c r="G117" s="141"/>
      <c r="H117" s="484" t="s">
        <v>952</v>
      </c>
      <c r="I117" s="730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952</v>
      </c>
      <c r="I118" s="27" t="s">
        <v>1083</v>
      </c>
      <c r="J118" s="141"/>
      <c r="K118" s="141"/>
      <c r="L118" s="277"/>
      <c r="M118" s="141"/>
    </row>
    <row r="119" spans="2:13" ht="12" customHeight="1" x14ac:dyDescent="0.25">
      <c r="B119" s="141"/>
      <c r="C119" s="930" t="s">
        <v>1509</v>
      </c>
      <c r="D119" s="141"/>
      <c r="E119" s="150" t="s">
        <v>1911</v>
      </c>
      <c r="F119" s="141"/>
      <c r="G119" s="141"/>
      <c r="H119" s="484" t="s">
        <v>952</v>
      </c>
      <c r="I119" s="726">
        <v>15</v>
      </c>
      <c r="J119" s="141"/>
      <c r="K119" s="141"/>
      <c r="L119" s="277"/>
      <c r="M119" s="141"/>
    </row>
    <row r="120" spans="2:13" ht="12" customHeight="1" x14ac:dyDescent="0.25">
      <c r="B120" s="141"/>
      <c r="C120" s="930" t="s">
        <v>490</v>
      </c>
      <c r="D120" s="141"/>
      <c r="E120" s="150" t="s">
        <v>1894</v>
      </c>
      <c r="F120" s="141"/>
      <c r="G120" s="141"/>
      <c r="H120" s="484" t="s">
        <v>952</v>
      </c>
      <c r="I120" s="726">
        <v>745</v>
      </c>
      <c r="J120" s="141"/>
      <c r="K120" s="141"/>
      <c r="L120" s="277"/>
      <c r="M120" s="141"/>
    </row>
    <row r="121" spans="2:13" ht="12" customHeight="1" x14ac:dyDescent="0.25">
      <c r="B121" s="141"/>
      <c r="C121" s="930" t="s">
        <v>431</v>
      </c>
      <c r="D121" s="141"/>
      <c r="E121" s="150" t="s">
        <v>1895</v>
      </c>
      <c r="F121" s="141"/>
      <c r="G121" s="141"/>
      <c r="H121" s="484" t="s">
        <v>952</v>
      </c>
      <c r="I121" s="726">
        <v>500</v>
      </c>
      <c r="J121" s="141"/>
      <c r="K121" s="141"/>
      <c r="L121" s="277"/>
      <c r="M121" s="141"/>
    </row>
    <row r="122" spans="2:13" ht="16.5" customHeight="1" x14ac:dyDescent="0.2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2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3"/>
      <c r="D124" s="933"/>
      <c r="E124" s="110" t="s">
        <v>1992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1082</v>
      </c>
      <c r="J125" s="141"/>
      <c r="K125" s="141"/>
      <c r="L125" s="277"/>
      <c r="M125" s="141"/>
    </row>
    <row r="126" spans="2:13" ht="12" customHeight="1" x14ac:dyDescent="0.25">
      <c r="B126" s="141"/>
      <c r="C126" s="933" t="s">
        <v>1924</v>
      </c>
      <c r="D126" s="141"/>
      <c r="E126" s="931" t="s">
        <v>2003</v>
      </c>
      <c r="F126" s="141"/>
      <c r="G126" s="141"/>
      <c r="H126" s="484" t="s">
        <v>952</v>
      </c>
      <c r="I126" s="752"/>
      <c r="J126" s="141"/>
      <c r="K126" s="141"/>
      <c r="L126" s="277"/>
      <c r="M126" s="141"/>
    </row>
    <row r="127" spans="2:13" ht="12" customHeight="1" x14ac:dyDescent="0.25">
      <c r="B127" s="141"/>
      <c r="C127" s="933" t="s">
        <v>1925</v>
      </c>
      <c r="D127" s="141"/>
      <c r="E127" s="931" t="s">
        <v>2004</v>
      </c>
      <c r="F127" s="141"/>
      <c r="G127" s="141"/>
      <c r="H127" s="484" t="s">
        <v>952</v>
      </c>
      <c r="I127" s="752"/>
      <c r="J127" s="141"/>
      <c r="K127" s="141"/>
      <c r="L127" s="277"/>
      <c r="M127" s="141"/>
    </row>
    <row r="128" spans="2:13" ht="12" customHeight="1" x14ac:dyDescent="0.25">
      <c r="B128" s="141"/>
      <c r="C128" s="933" t="s">
        <v>1926</v>
      </c>
      <c r="D128" s="141"/>
      <c r="E128" s="931" t="s">
        <v>2032</v>
      </c>
      <c r="F128" s="141"/>
      <c r="G128" s="141"/>
      <c r="H128" s="484" t="s">
        <v>952</v>
      </c>
      <c r="I128" s="752"/>
      <c r="J128" s="141"/>
      <c r="K128" s="141"/>
      <c r="L128" s="277"/>
      <c r="M128" s="141"/>
    </row>
    <row r="129" spans="2:13" ht="12" customHeight="1" x14ac:dyDescent="0.25">
      <c r="B129" s="141"/>
      <c r="C129" s="933" t="s">
        <v>1927</v>
      </c>
      <c r="D129" s="141"/>
      <c r="E129" s="931" t="s">
        <v>2031</v>
      </c>
      <c r="F129" s="141"/>
      <c r="G129" s="141"/>
      <c r="H129" s="484" t="s">
        <v>952</v>
      </c>
      <c r="I129" s="752"/>
      <c r="J129" s="141"/>
      <c r="K129" s="141"/>
      <c r="L129" s="277"/>
      <c r="M129" s="141"/>
    </row>
    <row r="130" spans="2:13" x14ac:dyDescent="0.2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25">
      <c r="B131" s="141"/>
      <c r="C131" s="941" t="s">
        <v>2028</v>
      </c>
      <c r="D131" s="704"/>
      <c r="E131" s="935" t="s">
        <v>1996</v>
      </c>
      <c r="F131" s="704"/>
      <c r="G131" s="704"/>
      <c r="H131" s="484" t="s">
        <v>952</v>
      </c>
      <c r="I131" s="64">
        <v>25350200</v>
      </c>
      <c r="J131" s="141"/>
      <c r="K131" s="141"/>
      <c r="L131" s="277"/>
      <c r="M131" s="141"/>
    </row>
    <row r="132" spans="2:13" ht="14.25" customHeight="1" x14ac:dyDescent="0.2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8" t="s">
        <v>2247</v>
      </c>
      <c r="B1" s="117"/>
      <c r="C1" s="431" t="s">
        <v>2143</v>
      </c>
      <c r="D1" s="117"/>
      <c r="E1" s="92"/>
      <c r="F1" s="119"/>
      <c r="G1" s="119"/>
      <c r="H1" s="119"/>
      <c r="I1" s="119"/>
      <c r="J1" s="119"/>
      <c r="K1" s="439">
        <v>45785.488106712961</v>
      </c>
      <c r="L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25">
      <c r="A3" s="125"/>
      <c r="B3" s="1136"/>
      <c r="C3" s="1119" t="s">
        <v>2325</v>
      </c>
      <c r="D3" s="1137"/>
      <c r="E3" s="1136"/>
      <c r="F3" s="1139"/>
      <c r="G3" s="1138"/>
      <c r="H3" s="1139"/>
      <c r="I3" s="1140"/>
      <c r="J3" s="1140"/>
      <c r="K3" s="1122" t="s">
        <v>252</v>
      </c>
      <c r="L3" s="1140"/>
      <c r="M3" s="104"/>
    </row>
    <row r="4" spans="1:13" s="105" customFormat="1" ht="14.45" customHeight="1" x14ac:dyDescent="0.2">
      <c r="A4" s="92"/>
      <c r="B4" s="1123"/>
      <c r="C4" s="1124" t="s">
        <v>2326</v>
      </c>
      <c r="D4" s="1125"/>
      <c r="E4" s="1126"/>
      <c r="F4" s="1142"/>
      <c r="G4" s="1143"/>
      <c r="H4" s="1143"/>
      <c r="I4" s="1141"/>
      <c r="J4" s="1141"/>
      <c r="K4" s="1128" t="s">
        <v>1637</v>
      </c>
      <c r="L4" s="1143"/>
      <c r="M4" s="106"/>
    </row>
    <row r="5" spans="1:13" s="105" customFormat="1" ht="10.5" customHeight="1" x14ac:dyDescent="0.2">
      <c r="A5" s="92"/>
      <c r="B5" s="1126"/>
      <c r="C5" s="1129" t="s">
        <v>2327</v>
      </c>
      <c r="D5" s="1126"/>
      <c r="E5" s="1126"/>
      <c r="F5" s="1144"/>
      <c r="G5" s="1144"/>
      <c r="H5" s="1144"/>
      <c r="I5" s="1141"/>
      <c r="J5" s="1141"/>
      <c r="K5" s="1130" t="s">
        <v>2376</v>
      </c>
      <c r="L5" s="1143"/>
      <c r="M5" s="106"/>
    </row>
    <row r="6" spans="1:13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7" t="s">
        <v>2377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15">
      <c r="A9" s="138"/>
      <c r="B9" s="141"/>
      <c r="C9" s="618"/>
      <c r="D9" s="618"/>
      <c r="E9" s="627" t="s">
        <v>1741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1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1204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1203</v>
      </c>
      <c r="F12" s="441"/>
      <c r="G12" s="441"/>
      <c r="H12" s="441"/>
      <c r="I12" s="441"/>
      <c r="J12" s="143"/>
      <c r="K12" s="27" t="s">
        <v>1082</v>
      </c>
      <c r="L12" s="296"/>
    </row>
    <row r="13" spans="1:13" s="291" customFormat="1" ht="12" customHeight="1" x14ac:dyDescent="0.15">
      <c r="A13" s="60"/>
      <c r="B13" s="141"/>
      <c r="C13" s="113" t="s">
        <v>1065</v>
      </c>
      <c r="D13" s="141"/>
      <c r="E13" s="399" t="s">
        <v>757</v>
      </c>
      <c r="F13" s="289"/>
      <c r="G13" s="289"/>
      <c r="H13" s="289"/>
      <c r="I13" s="289"/>
      <c r="J13" s="289"/>
      <c r="K13" s="238">
        <v>0</v>
      </c>
      <c r="L13" s="296"/>
    </row>
    <row r="14" spans="1:13" s="291" customFormat="1" ht="12" customHeight="1" x14ac:dyDescent="0.15">
      <c r="A14" s="60"/>
      <c r="B14" s="141"/>
      <c r="C14" s="113" t="s">
        <v>1066</v>
      </c>
      <c r="D14" s="141"/>
      <c r="E14" s="399" t="s">
        <v>319</v>
      </c>
      <c r="F14" s="289"/>
      <c r="G14" s="289"/>
      <c r="H14" s="289"/>
      <c r="I14" s="289"/>
      <c r="J14" s="289"/>
      <c r="K14" s="238">
        <v>0</v>
      </c>
      <c r="L14" s="296"/>
    </row>
    <row r="15" spans="1:13" s="291" customFormat="1" ht="12" customHeight="1" x14ac:dyDescent="0.15">
      <c r="A15" s="60"/>
      <c r="B15" s="141"/>
      <c r="C15" s="113" t="s">
        <v>666</v>
      </c>
      <c r="D15" s="141"/>
      <c r="E15" s="399"/>
      <c r="F15" s="289"/>
      <c r="G15" s="289"/>
      <c r="H15" s="289"/>
      <c r="I15" s="253" t="s">
        <v>967</v>
      </c>
      <c r="J15" s="289"/>
      <c r="K15" s="603">
        <v>0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1164</v>
      </c>
      <c r="D17" s="141"/>
      <c r="E17" s="180" t="s">
        <v>1740</v>
      </c>
      <c r="F17" s="174"/>
      <c r="G17" s="174"/>
      <c r="H17" s="174"/>
      <c r="I17" s="174"/>
      <c r="J17" s="289" t="s">
        <v>485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2168</v>
      </c>
      <c r="F18" s="289"/>
      <c r="G18" s="289"/>
      <c r="H18" s="289"/>
      <c r="I18" s="289"/>
      <c r="J18" s="289" t="s">
        <v>485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649</v>
      </c>
      <c r="D20" s="141"/>
      <c r="E20" s="399"/>
      <c r="F20" s="289"/>
      <c r="G20" s="289"/>
      <c r="H20" s="289"/>
      <c r="I20" s="253" t="s">
        <v>255</v>
      </c>
      <c r="J20" s="289"/>
      <c r="K20" s="238">
        <v>0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2169</v>
      </c>
      <c r="F24" s="289"/>
      <c r="G24" s="289"/>
      <c r="H24" s="289"/>
      <c r="I24" s="289"/>
      <c r="J24" s="289"/>
      <c r="K24" s="27" t="s">
        <v>1082</v>
      </c>
      <c r="L24" s="303"/>
    </row>
    <row r="25" spans="1:12" s="291" customFormat="1" ht="12" customHeight="1" x14ac:dyDescent="0.15">
      <c r="A25" s="60"/>
      <c r="B25" s="147"/>
      <c r="C25" s="113" t="s">
        <v>962</v>
      </c>
      <c r="D25" s="141"/>
      <c r="E25" s="399" t="s">
        <v>359</v>
      </c>
      <c r="F25" s="289"/>
      <c r="G25" s="289"/>
      <c r="H25" s="289"/>
      <c r="I25" s="289"/>
      <c r="J25" s="289" t="s">
        <v>485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963</v>
      </c>
      <c r="D26" s="141"/>
      <c r="E26" s="399" t="s">
        <v>524</v>
      </c>
      <c r="F26" s="289"/>
      <c r="G26" s="289"/>
      <c r="H26" s="289"/>
      <c r="I26" s="289"/>
      <c r="J26" s="289" t="s">
        <v>485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1652</v>
      </c>
      <c r="D27" s="141"/>
      <c r="E27" s="399" t="s">
        <v>525</v>
      </c>
      <c r="F27" s="289"/>
      <c r="G27" s="289"/>
      <c r="H27" s="289"/>
      <c r="I27" s="289"/>
      <c r="J27" s="289" t="s">
        <v>485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1653</v>
      </c>
      <c r="D28" s="141"/>
      <c r="E28" s="399" t="s">
        <v>366</v>
      </c>
      <c r="F28" s="289"/>
      <c r="G28" s="289"/>
      <c r="H28" s="289"/>
      <c r="I28" s="289"/>
      <c r="J28" s="289" t="s">
        <v>485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411</v>
      </c>
      <c r="D29" s="141"/>
      <c r="E29" s="399" t="s">
        <v>54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580</v>
      </c>
      <c r="D30" s="141"/>
      <c r="E30" s="399" t="s">
        <v>185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680</v>
      </c>
      <c r="D31" s="141"/>
      <c r="E31" s="141"/>
      <c r="F31" s="289"/>
      <c r="G31" s="289"/>
      <c r="H31" s="289"/>
      <c r="I31" s="253" t="s">
        <v>967</v>
      </c>
      <c r="J31" s="289"/>
      <c r="K31" s="585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657</v>
      </c>
      <c r="D33" s="141"/>
      <c r="E33" s="141" t="s">
        <v>623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328</v>
      </c>
      <c r="D35" s="141"/>
      <c r="E35" s="141" t="s">
        <v>450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1841</v>
      </c>
      <c r="D37" s="141"/>
      <c r="E37" s="141" t="s">
        <v>2167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655</v>
      </c>
      <c r="D39" s="141"/>
      <c r="E39" s="399"/>
      <c r="F39" s="289"/>
      <c r="G39" s="289"/>
      <c r="H39" s="289"/>
      <c r="I39" s="253" t="s">
        <v>358</v>
      </c>
      <c r="J39" s="289"/>
      <c r="K39" s="585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650</v>
      </c>
      <c r="D41" s="141"/>
      <c r="E41" s="399"/>
      <c r="F41" s="289"/>
      <c r="G41" s="289"/>
      <c r="H41" s="289"/>
      <c r="I41" s="253" t="s">
        <v>357</v>
      </c>
      <c r="J41" s="576"/>
      <c r="K41" s="585">
        <v>0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1082</v>
      </c>
      <c r="L45" s="303"/>
    </row>
    <row r="46" spans="1:12" s="291" customFormat="1" ht="12" customHeight="1" x14ac:dyDescent="0.15">
      <c r="A46" s="60"/>
      <c r="B46" s="141"/>
      <c r="C46" s="113" t="s">
        <v>1057</v>
      </c>
      <c r="D46" s="141"/>
      <c r="E46" s="141" t="s">
        <v>2165</v>
      </c>
      <c r="F46" s="289"/>
      <c r="G46" s="289"/>
      <c r="H46" s="289"/>
      <c r="I46" s="289"/>
      <c r="J46" s="289" t="s">
        <v>485</v>
      </c>
      <c r="K46" s="238">
        <v>5481044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1853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660</v>
      </c>
      <c r="D49" s="141"/>
      <c r="E49" s="141" t="s">
        <v>988</v>
      </c>
      <c r="F49" s="289"/>
      <c r="G49" s="289"/>
      <c r="H49" s="289"/>
      <c r="I49" s="289"/>
      <c r="J49" s="289" t="s">
        <v>485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291</v>
      </c>
      <c r="D51" s="148"/>
      <c r="E51" s="141" t="s">
        <v>1842</v>
      </c>
      <c r="F51" s="289"/>
      <c r="G51" s="289"/>
      <c r="H51" s="289"/>
      <c r="I51" s="289"/>
      <c r="J51" s="289" t="s">
        <v>485</v>
      </c>
      <c r="K51" s="238">
        <v>1643827</v>
      </c>
      <c r="L51" s="303"/>
    </row>
    <row r="52" spans="1:12" s="295" customFormat="1" ht="12" customHeight="1" x14ac:dyDescent="0.15">
      <c r="A52" s="60"/>
      <c r="B52" s="148"/>
      <c r="C52" s="113" t="s">
        <v>292</v>
      </c>
      <c r="D52" s="148"/>
      <c r="E52" s="141" t="s">
        <v>1843</v>
      </c>
      <c r="F52" s="289"/>
      <c r="G52" s="289"/>
      <c r="H52" s="289"/>
      <c r="I52" s="289"/>
      <c r="J52" s="289" t="s">
        <v>485</v>
      </c>
      <c r="K52" s="238">
        <v>206500</v>
      </c>
      <c r="L52" s="303"/>
    </row>
    <row r="53" spans="1:12" s="295" customFormat="1" ht="12" customHeight="1" x14ac:dyDescent="0.15">
      <c r="A53" s="60"/>
      <c r="B53" s="148"/>
      <c r="C53" s="113" t="s">
        <v>34</v>
      </c>
      <c r="D53" s="141"/>
      <c r="E53" s="141" t="s">
        <v>1844</v>
      </c>
      <c r="F53" s="289"/>
      <c r="G53" s="289"/>
      <c r="H53" s="289"/>
      <c r="I53" s="289"/>
      <c r="J53" s="577" t="s">
        <v>952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35</v>
      </c>
      <c r="D54" s="141"/>
      <c r="E54" s="141" t="s">
        <v>1845</v>
      </c>
      <c r="F54" s="289"/>
      <c r="G54" s="289"/>
      <c r="H54" s="289"/>
      <c r="I54" s="289"/>
      <c r="J54" s="577" t="s">
        <v>952</v>
      </c>
      <c r="K54" s="238">
        <v>100000</v>
      </c>
      <c r="L54" s="303"/>
    </row>
    <row r="55" spans="1:12" s="291" customFormat="1" ht="12" customHeight="1" x14ac:dyDescent="0.15">
      <c r="A55" s="60"/>
      <c r="B55" s="141"/>
      <c r="C55" s="113" t="s">
        <v>637</v>
      </c>
      <c r="D55" s="141"/>
      <c r="E55" s="141" t="s">
        <v>1846</v>
      </c>
      <c r="F55" s="289"/>
      <c r="G55" s="289"/>
      <c r="H55" s="289"/>
      <c r="I55" s="289"/>
      <c r="J55" s="289" t="s">
        <v>485</v>
      </c>
      <c r="K55" s="238">
        <v>2578</v>
      </c>
      <c r="L55" s="296"/>
    </row>
    <row r="56" spans="1:12" s="291" customFormat="1" ht="12" customHeight="1" x14ac:dyDescent="0.15">
      <c r="A56" s="60"/>
      <c r="B56" s="141"/>
      <c r="C56" s="113" t="s">
        <v>638</v>
      </c>
      <c r="D56" s="141"/>
      <c r="E56" s="141" t="s">
        <v>1847</v>
      </c>
      <c r="F56" s="289"/>
      <c r="G56" s="289"/>
      <c r="H56" s="289"/>
      <c r="I56" s="289"/>
      <c r="J56" s="289" t="s">
        <v>485</v>
      </c>
      <c r="K56" s="238">
        <v>-36704</v>
      </c>
      <c r="L56" s="296"/>
    </row>
    <row r="57" spans="1:12" s="291" customFormat="1" ht="12" customHeight="1" x14ac:dyDescent="0.15">
      <c r="A57" s="60"/>
      <c r="B57" s="141"/>
      <c r="C57" s="113" t="s">
        <v>400</v>
      </c>
      <c r="D57" s="141"/>
      <c r="E57" s="141" t="s">
        <v>1848</v>
      </c>
      <c r="F57" s="289"/>
      <c r="G57" s="289"/>
      <c r="H57" s="289"/>
      <c r="I57" s="289"/>
      <c r="J57" s="289" t="s">
        <v>485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1793</v>
      </c>
      <c r="D58" s="141"/>
      <c r="E58" s="141" t="s">
        <v>1849</v>
      </c>
      <c r="F58" s="289"/>
      <c r="G58" s="289"/>
      <c r="H58" s="289"/>
      <c r="I58" s="289"/>
      <c r="J58" s="289" t="s">
        <v>485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58</v>
      </c>
      <c r="D59" s="141"/>
      <c r="E59" s="141" t="s">
        <v>1850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438</v>
      </c>
      <c r="D60" s="141"/>
      <c r="E60" s="141" t="s">
        <v>1851</v>
      </c>
      <c r="F60" s="289"/>
      <c r="G60" s="289"/>
      <c r="H60" s="289"/>
      <c r="I60" s="289"/>
      <c r="J60" s="289" t="s">
        <v>485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3" t="s">
        <v>1795</v>
      </c>
      <c r="D61" s="704"/>
      <c r="E61" s="704" t="s">
        <v>1852</v>
      </c>
      <c r="F61" s="705"/>
      <c r="G61" s="705"/>
      <c r="H61" s="705"/>
      <c r="I61" s="705"/>
      <c r="J61" s="577" t="s">
        <v>952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3" t="s">
        <v>2166</v>
      </c>
      <c r="D62" s="1075"/>
      <c r="E62" s="1248" t="s">
        <v>2206</v>
      </c>
      <c r="F62" s="1248"/>
      <c r="G62" s="1248"/>
      <c r="H62" s="1248"/>
      <c r="I62" s="1248"/>
      <c r="J62" s="577" t="s">
        <v>952</v>
      </c>
      <c r="K62" s="238">
        <v>83015</v>
      </c>
      <c r="L62" s="296"/>
    </row>
    <row r="63" spans="1:12" s="291" customFormat="1" ht="12" customHeight="1" x14ac:dyDescent="0.15">
      <c r="A63" s="60"/>
      <c r="B63" s="141"/>
      <c r="C63" s="154" t="s">
        <v>1521</v>
      </c>
      <c r="D63" s="141"/>
      <c r="E63" s="141"/>
      <c r="F63" s="289"/>
      <c r="G63" s="289"/>
      <c r="H63" s="289"/>
      <c r="I63" s="253" t="s">
        <v>967</v>
      </c>
      <c r="J63" s="253"/>
      <c r="K63" s="585">
        <v>1999216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293</v>
      </c>
      <c r="D65" s="141"/>
      <c r="E65" s="141" t="s">
        <v>1331</v>
      </c>
      <c r="F65" s="289"/>
      <c r="G65" s="289"/>
      <c r="H65" s="289"/>
      <c r="I65" s="253"/>
      <c r="J65" s="576" t="s">
        <v>952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55</v>
      </c>
      <c r="D67" s="141"/>
      <c r="E67" s="289"/>
      <c r="F67" s="289"/>
      <c r="G67" s="289"/>
      <c r="H67" s="289"/>
      <c r="I67" s="253" t="s">
        <v>355</v>
      </c>
      <c r="J67" s="151"/>
      <c r="K67" s="585">
        <v>3481828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361</v>
      </c>
      <c r="D69" s="141"/>
      <c r="E69" s="273"/>
      <c r="F69" s="289"/>
      <c r="G69" s="289"/>
      <c r="H69" s="289"/>
      <c r="I69" s="253" t="s">
        <v>624</v>
      </c>
      <c r="J69" s="289"/>
      <c r="K69" s="603">
        <v>870457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651</v>
      </c>
      <c r="D71" s="200"/>
      <c r="E71" s="200"/>
      <c r="F71" s="304"/>
      <c r="G71" s="304"/>
      <c r="H71" s="304"/>
      <c r="I71" s="253" t="s">
        <v>1295</v>
      </c>
      <c r="J71" s="304"/>
      <c r="K71" s="585">
        <v>870457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1072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4" t="s">
        <v>266</v>
      </c>
      <c r="G73" s="562"/>
      <c r="H73" s="584" t="s">
        <v>365</v>
      </c>
      <c r="I73" s="562"/>
      <c r="J73" s="562"/>
      <c r="K73" s="562"/>
      <c r="L73" s="583"/>
    </row>
    <row r="74" spans="1:12" ht="13.5" customHeight="1" x14ac:dyDescent="0.2">
      <c r="B74" s="141"/>
      <c r="C74" s="561"/>
      <c r="D74" s="562"/>
      <c r="E74" s="562"/>
      <c r="F74" s="625"/>
      <c r="G74" s="584" t="s">
        <v>364</v>
      </c>
      <c r="H74" s="1002"/>
      <c r="I74" s="584" t="s">
        <v>267</v>
      </c>
      <c r="J74" s="562"/>
      <c r="K74" s="586" t="s">
        <v>952</v>
      </c>
      <c r="L74" s="583"/>
    </row>
    <row r="75" spans="1:12" ht="12" customHeight="1" x14ac:dyDescent="0.2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3" t="s">
        <v>2248</v>
      </c>
      <c r="B1" s="431" t="s">
        <v>2143</v>
      </c>
      <c r="C1" s="117"/>
      <c r="D1" s="92"/>
      <c r="E1" s="439">
        <v>45785.488106712961</v>
      </c>
      <c r="F1" s="123"/>
    </row>
    <row r="2" spans="1:6" ht="7.5" customHeight="1" x14ac:dyDescent="0.2">
      <c r="B2" s="1116">
        <v>2021.01001</v>
      </c>
      <c r="C2" s="1134"/>
      <c r="D2" s="1117"/>
      <c r="E2" s="1149"/>
      <c r="F2" s="1220"/>
    </row>
    <row r="3" spans="1:6" ht="17.100000000000001" customHeight="1" x14ac:dyDescent="0.2">
      <c r="B3" s="1119" t="s">
        <v>2325</v>
      </c>
      <c r="C3" s="1137"/>
      <c r="D3" s="1136"/>
      <c r="E3" s="1122" t="s">
        <v>933</v>
      </c>
      <c r="F3" s="1221"/>
    </row>
    <row r="4" spans="1:6" ht="15" customHeight="1" x14ac:dyDescent="0.2">
      <c r="B4" s="1124" t="s">
        <v>2326</v>
      </c>
      <c r="C4" s="1125"/>
      <c r="D4" s="1126"/>
      <c r="E4" s="1128" t="s">
        <v>1608</v>
      </c>
      <c r="F4" s="1144"/>
    </row>
    <row r="5" spans="1:6" ht="11.1" customHeight="1" x14ac:dyDescent="0.2">
      <c r="A5" s="117"/>
      <c r="B5" s="1129" t="s">
        <v>2327</v>
      </c>
      <c r="C5" s="1126"/>
      <c r="D5" s="1126"/>
      <c r="E5" s="1130" t="s">
        <v>2328</v>
      </c>
      <c r="F5" s="1144"/>
    </row>
    <row r="6" spans="1:6" ht="3.95" customHeight="1" x14ac:dyDescent="0.2">
      <c r="A6" s="2"/>
      <c r="B6" s="1222"/>
      <c r="C6" s="1223"/>
      <c r="D6" s="1223"/>
      <c r="E6" s="1223"/>
      <c r="F6" s="1224"/>
    </row>
    <row r="7" spans="1:6" ht="13.5" x14ac:dyDescent="0.2">
      <c r="A7" s="2"/>
      <c r="B7" s="113"/>
      <c r="C7" s="141"/>
      <c r="D7" s="952" t="s">
        <v>1608</v>
      </c>
      <c r="E7" s="612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6" t="s">
        <v>1262</v>
      </c>
      <c r="C9" s="640" t="s">
        <v>1755</v>
      </c>
      <c r="D9" s="951" t="s">
        <v>952</v>
      </c>
      <c r="E9" s="612"/>
      <c r="F9" s="559"/>
    </row>
    <row r="10" spans="1:6" ht="14.1" customHeight="1" x14ac:dyDescent="0.2">
      <c r="A10" s="598"/>
      <c r="B10" s="609"/>
      <c r="C10" s="642"/>
      <c r="D10" s="529"/>
      <c r="E10" s="529"/>
      <c r="F10" s="529"/>
    </row>
    <row r="11" spans="1:6" ht="42" customHeight="1" x14ac:dyDescent="0.2">
      <c r="A11" s="598"/>
      <c r="B11" s="616" t="s">
        <v>95</v>
      </c>
      <c r="C11" s="640" t="s">
        <v>1756</v>
      </c>
      <c r="D11" s="951" t="s">
        <v>952</v>
      </c>
      <c r="E11" s="612"/>
      <c r="F11" s="529"/>
    </row>
    <row r="12" spans="1:6" ht="14.1" customHeight="1" x14ac:dyDescent="0.2">
      <c r="A12" s="598"/>
      <c r="B12" s="609"/>
      <c r="C12" s="641"/>
      <c r="D12" s="529"/>
      <c r="E12" s="529"/>
      <c r="F12" s="529"/>
    </row>
    <row r="13" spans="1:6" ht="42" customHeight="1" x14ac:dyDescent="0.2">
      <c r="B13" s="616" t="s">
        <v>332</v>
      </c>
      <c r="C13" s="640" t="s">
        <v>1757</v>
      </c>
      <c r="D13" s="951" t="s">
        <v>952</v>
      </c>
      <c r="E13" s="612"/>
      <c r="F13" s="529"/>
    </row>
    <row r="14" spans="1:6" ht="14.1" customHeight="1" x14ac:dyDescent="0.2">
      <c r="B14" s="609"/>
      <c r="C14" s="641"/>
      <c r="D14" s="529"/>
      <c r="E14" s="529"/>
      <c r="F14" s="529"/>
    </row>
    <row r="15" spans="1:6" ht="42" customHeight="1" x14ac:dyDescent="0.2">
      <c r="B15" s="616" t="s">
        <v>1578</v>
      </c>
      <c r="C15" s="640" t="s">
        <v>1759</v>
      </c>
      <c r="D15" s="951" t="s">
        <v>952</v>
      </c>
      <c r="E15" s="612"/>
      <c r="F15" s="529"/>
    </row>
    <row r="16" spans="1:6" ht="14.1" customHeight="1" x14ac:dyDescent="0.2">
      <c r="B16" s="609"/>
      <c r="C16" s="641"/>
      <c r="D16" s="529"/>
      <c r="E16" s="529"/>
      <c r="F16" s="529"/>
    </row>
    <row r="17" spans="2:6" ht="42" customHeight="1" x14ac:dyDescent="0.2">
      <c r="B17" s="616" t="s">
        <v>1263</v>
      </c>
      <c r="C17" s="640" t="s">
        <v>1760</v>
      </c>
      <c r="D17" s="951" t="s">
        <v>952</v>
      </c>
      <c r="E17" s="612"/>
      <c r="F17" s="529"/>
    </row>
    <row r="18" spans="2:6" ht="14.1" customHeight="1" x14ac:dyDescent="0.2">
      <c r="B18" s="609"/>
      <c r="C18" s="641"/>
      <c r="D18" s="529"/>
      <c r="E18" s="529"/>
      <c r="F18" s="529"/>
    </row>
    <row r="19" spans="2:6" ht="42" customHeight="1" x14ac:dyDescent="0.2">
      <c r="B19" s="616" t="s">
        <v>1550</v>
      </c>
      <c r="C19" s="640" t="s">
        <v>1761</v>
      </c>
      <c r="D19" s="951" t="s">
        <v>952</v>
      </c>
      <c r="E19" s="612"/>
      <c r="F19" s="529"/>
    </row>
    <row r="20" spans="2:6" ht="14.1" customHeight="1" x14ac:dyDescent="0.2">
      <c r="B20" s="609"/>
      <c r="C20" s="641"/>
      <c r="D20" s="529"/>
      <c r="E20" s="529"/>
      <c r="F20" s="529"/>
    </row>
    <row r="21" spans="2:6" ht="42" customHeight="1" x14ac:dyDescent="0.2">
      <c r="B21" s="616" t="s">
        <v>744</v>
      </c>
      <c r="C21" s="640" t="s">
        <v>1762</v>
      </c>
      <c r="D21" s="951" t="s">
        <v>952</v>
      </c>
      <c r="E21" s="612"/>
      <c r="F21" s="529"/>
    </row>
    <row r="22" spans="2:6" ht="14.1" customHeight="1" x14ac:dyDescent="0.2">
      <c r="B22" s="609"/>
      <c r="C22" s="641"/>
      <c r="D22" s="529"/>
      <c r="E22" s="529"/>
      <c r="F22" s="529"/>
    </row>
    <row r="23" spans="2:6" ht="42" customHeight="1" x14ac:dyDescent="0.2">
      <c r="B23" s="616" t="s">
        <v>1486</v>
      </c>
      <c r="C23" s="640" t="s">
        <v>1718</v>
      </c>
      <c r="D23" s="951" t="s">
        <v>952</v>
      </c>
      <c r="E23" s="612"/>
      <c r="F23" s="529"/>
    </row>
    <row r="24" spans="2:6" ht="14.1" customHeight="1" x14ac:dyDescent="0.2">
      <c r="B24" s="609"/>
      <c r="C24" s="641"/>
      <c r="D24" s="529"/>
      <c r="E24" s="529"/>
      <c r="F24" s="529"/>
    </row>
    <row r="25" spans="2:6" ht="42" customHeight="1" x14ac:dyDescent="0.2">
      <c r="B25" s="616" t="s">
        <v>1171</v>
      </c>
      <c r="C25" s="640" t="s">
        <v>1719</v>
      </c>
      <c r="D25" s="951" t="s">
        <v>952</v>
      </c>
      <c r="E25" s="612"/>
      <c r="F25" s="529"/>
    </row>
    <row r="26" spans="2:6" ht="14.1" customHeight="1" x14ac:dyDescent="0.2">
      <c r="B26" s="609"/>
      <c r="C26" s="641"/>
      <c r="D26" s="529"/>
      <c r="E26" s="529"/>
      <c r="F26" s="529"/>
    </row>
    <row r="27" spans="2:6" ht="42" customHeight="1" x14ac:dyDescent="0.2">
      <c r="B27" s="1025" t="s">
        <v>964</v>
      </c>
      <c r="C27" s="1024" t="s">
        <v>2085</v>
      </c>
      <c r="D27" s="951" t="s">
        <v>952</v>
      </c>
      <c r="E27" s="612"/>
      <c r="F27" s="529"/>
    </row>
    <row r="28" spans="2:6" ht="14.1" customHeight="1" x14ac:dyDescent="0.2">
      <c r="B28" s="529"/>
      <c r="C28" s="642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150</vt:i4>
      </vt:variant>
    </vt:vector>
  </HeadingPairs>
  <TitlesOfParts>
    <vt:vector size="196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PILSRARange2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SRARange2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Simos, Jim (MMAH)</cp:lastModifiedBy>
  <cp:lastPrinted>2022-05-24T21:20:03Z</cp:lastPrinted>
  <dcterms:created xsi:type="dcterms:W3CDTF">1999-09-22T19:57:12Z</dcterms:created>
  <dcterms:modified xsi:type="dcterms:W3CDTF">2025-05-08T15:43:21Z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