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545" yWindow="165" windowWidth="7680" windowHeight="7710" tabRatio="84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'62A'!$E$43:$Y$75</definedName>
    <definedName name="DCSR3">'62A'!$E$76:$Y$108</definedName>
    <definedName name="DCSR4">'62A'!$E$109:$Y$141</definedName>
    <definedName name="DCSR5">'62A'!$E$142:$Y$174</definedName>
    <definedName name="DESC1">'62A'!$F$12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'24A'!$B$14:$CC$57</definedName>
    <definedName name="PILGPL2">'24A'!$B$58:$CC$86</definedName>
    <definedName name="PILGPL3">'24A'!$B$87:$CC$115</definedName>
    <definedName name="PILGPL4">'24A'!$B$116:$CC$144</definedName>
    <definedName name="PILGPL5">'24A'!$B$145:$CC$173</definedName>
    <definedName name="PILGPL6">'24A'!$B$174:$CC$202</definedName>
    <definedName name="PILGPL7">'24A'!$B$203:$CC$231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'24B'!$B$14:$CC$45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'22A'!$B$14:$W$76</definedName>
    <definedName name="_xlnm.Print_Area" localSheetId="5">'22B'!$B$14:$W$45</definedName>
    <definedName name="_xlnm.Print_Area" localSheetId="6">'22C'!$B$14:$W$84</definedName>
    <definedName name="_xlnm.Print_Area" localSheetId="7">'22D'!$B$7:$O$43</definedName>
    <definedName name="_xlnm.Print_Area" localSheetId="8">'24A'!$B$14:$W$57</definedName>
    <definedName name="_xlnm.Print_Area" localSheetId="9">'24B'!$B$14:$W$46</definedName>
    <definedName name="_xlnm.Print_Area" localSheetId="10">'24C'!$B$14:$W$78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'62A'!$C$8:$X$42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'22B'!$B$14:$CC$45</definedName>
    <definedName name="SRARange2">'22B'!#REF!</definedName>
    <definedName name="SRARange3">'22B'!#REF!</definedName>
    <definedName name="SUBTOTAL229201">'22A'!$V$73</definedName>
    <definedName name="SUBTOTAL229202">'22A'!$V$102</definedName>
    <definedName name="SUBTOTAL229203">'22A'!$V$131</definedName>
    <definedName name="SUBTOTAL229204">'22A'!$V$160</definedName>
    <definedName name="SUBTOTAL229205">'22A'!$V$189</definedName>
    <definedName name="SUBTOTAL229206">'22A'!$V$218</definedName>
    <definedName name="SUBTOTAL229207">'22A'!$V$247</definedName>
    <definedName name="SUBTOTAL249201">'24A'!$V$54</definedName>
    <definedName name="SUBTOTAL249202">'24A'!$V$83</definedName>
    <definedName name="SUBTOTAL249203">'24A'!$V$112</definedName>
    <definedName name="SUBTOTAL249204">'24A'!$V$141</definedName>
    <definedName name="SUBTOTAL249205">'24A'!$V$170</definedName>
    <definedName name="SUBTOTAL249206">'24A'!$V$199</definedName>
    <definedName name="SUBTOTAL249207">'24A'!$V$228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'22A'!$B$14:$CF$76</definedName>
    <definedName name="TAXGPL2">'22A'!$B$77:$CF$105</definedName>
    <definedName name="TAXGPL3">'22A'!$B$106:$CF$134</definedName>
    <definedName name="TAXGPL4">'22A'!$B$135:$CF$163</definedName>
    <definedName name="TAXGPL5">'22A'!$B$164:$CF$192</definedName>
    <definedName name="TAXGPL6">'22A'!$B$193:$CF$221</definedName>
    <definedName name="TAXGPL7">'22A'!$B$222:$CF$250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'24C'!$B$14:$CC$45</definedName>
    <definedName name="UTPILRange2">'24C'!$B$46:$CC$77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'22C'!$B$14:$CC$48</definedName>
    <definedName name="UTSRARange2">'22C'!$B$49:$CC$83</definedName>
  </definedNames>
  <calcPr calcId="145621" fullPrecision="0"/>
</workbook>
</file>

<file path=xl/sharedStrings.xml><?xml version="1.0" encoding="utf-8"?>
<sst xmlns="http://schemas.openxmlformats.org/spreadsheetml/2006/main" count="23368" uniqueCount="2560">
  <si>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</si>
  <si>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</si>
  <si>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</si>
  <si>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</si>
  <si>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</si>
  <si>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</si>
  <si>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</si>
  <si>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</si>
  <si>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</si>
  <si>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</si>
  <si>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</si>
  <si>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</si>
  <si>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</si>
  <si>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</si>
  <si>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</si>
  <si>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</si>
  <si>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</si>
  <si>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</si>
  <si>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</si>
  <si>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</si>
  <si>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</si>
  <si>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</si>
  <si>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Durham R</t>
  </si>
  <si>
    <t>Ajax T</t>
  </si>
  <si>
    <t>10401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</si>
  <si>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</si>
  <si>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</si>
  <si>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</si>
  <si>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</si>
  <si>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</si>
  <si>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</si>
  <si>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</si>
  <si>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</si>
  <si>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</si>
  <si>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</si>
  <si>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</si>
  <si>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</si>
  <si>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</si>
  <si>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</si>
  <si>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</si>
  <si>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</si>
  <si>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</si>
  <si>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</si>
  <si>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</si>
  <si>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</si>
  <si>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</si>
  <si>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</si>
  <si>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</si>
  <si>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</si>
  <si>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</si>
  <si>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</si>
  <si>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</si>
  <si>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</si>
  <si>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</si>
  <si>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</si>
  <si>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</si>
  <si>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</si>
  <si>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</si>
  <si>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</si>
  <si>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</si>
  <si>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</si>
  <si>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</si>
  <si>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</si>
  <si>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</si>
  <si>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</si>
  <si>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</si>
  <si>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</si>
  <si>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</si>
  <si>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</si>
  <si>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</si>
  <si>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</si>
  <si>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</si>
  <si>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</si>
  <si>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</si>
  <si>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</si>
  <si>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</si>
  <si>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</si>
  <si>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</si>
  <si>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</si>
  <si>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</si>
  <si>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</si>
  <si>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</si>
  <si>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</si>
  <si>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</si>
  <si>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</si>
  <si>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</si>
  <si>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</si>
  <si>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</si>
  <si>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</si>
  <si>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</si>
  <si>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</si>
  <si>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</si>
  <si>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</si>
  <si>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</si>
  <si>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</si>
  <si>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</si>
  <si>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</si>
  <si>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</si>
  <si>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</si>
  <si>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</si>
  <si>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</si>
  <si>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</si>
  <si>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</si>
  <si>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</si>
  <si>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</si>
  <si>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</si>
  <si>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</si>
  <si>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1312</t>
  </si>
  <si>
    <t>0020</t>
  </si>
  <si>
    <t>0022</t>
  </si>
  <si>
    <t>U</t>
  </si>
  <si>
    <t>X</t>
  </si>
  <si>
    <t>Vacant Land</t>
  </si>
  <si>
    <t>1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</si>
  <si>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</si>
  <si>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</si>
  <si>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</si>
  <si>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</si>
  <si>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</si>
  <si>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</si>
  <si>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</si>
  <si>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</si>
  <si>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</si>
  <si>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</si>
  <si>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</si>
  <si>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</si>
  <si>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</si>
  <si>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</si>
  <si>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</si>
  <si>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</si>
  <si>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</si>
  <si>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</si>
  <si>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</si>
  <si>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</si>
  <si>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</si>
  <si>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</si>
  <si>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</si>
  <si>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</si>
  <si>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</si>
  <si>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</si>
  <si>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</si>
  <si>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</si>
  <si>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</si>
  <si>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</si>
  <si>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</si>
  <si>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</si>
  <si>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</si>
  <si>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</si>
  <si>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</si>
  <si>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</si>
  <si>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</si>
  <si>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</si>
  <si>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</si>
  <si>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</si>
  <si>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</si>
  <si>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</si>
  <si>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</si>
  <si>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</si>
  <si>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</si>
  <si>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</si>
  <si>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</si>
  <si>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</si>
  <si>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</si>
  <si>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</si>
  <si>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</si>
  <si>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</si>
  <si>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</si>
  <si>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</si>
  <si>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</si>
  <si>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</si>
  <si>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</si>
  <si>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</si>
  <si>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</si>
  <si>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</si>
  <si>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</si>
  <si>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</si>
  <si>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</si>
  <si>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</si>
  <si>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</si>
  <si>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</si>
  <si>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</si>
  <si>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</si>
  <si>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</si>
  <si>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</si>
  <si>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</si>
  <si>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</si>
  <si>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</si>
  <si>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</si>
  <si>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</si>
  <si>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</si>
  <si>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</si>
  <si>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0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</si>
  <si>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</si>
  <si>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</si>
  <si>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</si>
  <si>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</si>
  <si>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</si>
  <si>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0540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</si>
  <si>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</si>
  <si>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</si>
  <si>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</si>
  <si>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</si>
  <si>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</si>
  <si>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</si>
  <si>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</si>
  <si>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</si>
  <si>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</si>
  <si>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</si>
  <si>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</si>
  <si>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</si>
  <si>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</si>
  <si>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</si>
  <si>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</si>
  <si>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</si>
  <si>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</si>
  <si>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</si>
  <si>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</si>
  <si>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</si>
  <si>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</si>
  <si>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</si>
  <si>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</si>
  <si>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</si>
  <si>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</si>
  <si>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</si>
  <si>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</si>
  <si>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</si>
  <si>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</si>
  <si>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</si>
  <si>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</si>
  <si>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</si>
  <si>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</si>
  <si>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</si>
  <si>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</si>
  <si>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</si>
  <si>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</si>
  <si>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</si>
  <si>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</si>
  <si>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</si>
  <si>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</si>
  <si>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</si>
  <si>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</si>
  <si>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</si>
  <si>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</si>
  <si>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</si>
  <si>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</si>
  <si>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</si>
  <si>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</si>
  <si>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</si>
  <si>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</si>
  <si>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</si>
  <si>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</si>
  <si>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</si>
  <si>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</si>
  <si>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</si>
  <si>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</si>
  <si>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</si>
  <si>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</si>
  <si>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</si>
  <si>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</si>
  <si>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</si>
  <si>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</si>
  <si>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</si>
  <si>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</si>
  <si>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</si>
  <si>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Central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</si>
  <si>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</si>
  <si>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</si>
  <si>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</si>
  <si>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</si>
  <si>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</si>
  <si>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</si>
  <si>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</si>
  <si>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</si>
  <si>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</si>
  <si>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</si>
  <si>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</si>
  <si>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</si>
  <si>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</si>
  <si>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CH 0</t>
  </si>
  <si>
    <t>CU 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</si>
  <si>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</si>
  <si>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</si>
  <si>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</si>
  <si>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</si>
  <si>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</si>
  <si>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</si>
  <si>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</si>
  <si>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</si>
  <si>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</si>
  <si>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</si>
  <si>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</si>
  <si>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</si>
  <si>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</si>
  <si>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</si>
  <si>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</si>
  <si>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</si>
  <si>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</si>
  <si>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</si>
  <si>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</si>
  <si>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</si>
  <si>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</si>
  <si>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</si>
  <si>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</si>
  <si>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</si>
  <si>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</si>
  <si>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01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</si>
  <si>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</si>
  <si>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</si>
  <si>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</si>
  <si>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</si>
  <si>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</si>
  <si>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</si>
  <si>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</si>
  <si>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</si>
  <si>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</si>
  <si>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</si>
  <si>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</si>
  <si>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</si>
  <si>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</si>
  <si>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</si>
  <si>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</si>
  <si>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</si>
  <si>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</si>
  <si>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</si>
  <si>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</si>
  <si>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</si>
  <si>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</si>
  <si>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</si>
  <si>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</si>
  <si>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</si>
  <si>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</si>
  <si>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</si>
  <si>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</si>
  <si>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</si>
  <si>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</si>
  <si>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</si>
  <si>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</si>
  <si>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</si>
  <si>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</si>
  <si>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</si>
  <si>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</si>
  <si>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</si>
  <si>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</si>
  <si>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</si>
  <si>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</si>
  <si>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</si>
  <si>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</si>
  <si>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</si>
  <si>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</si>
  <si>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</si>
  <si>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</si>
  <si>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</si>
  <si>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</si>
  <si>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</si>
  <si>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</si>
  <si>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</si>
  <si>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</si>
  <si>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</si>
  <si>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</si>
  <si>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</si>
  <si>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</si>
  <si>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</si>
  <si>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</si>
  <si>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</si>
  <si>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</si>
  <si>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</si>
  <si>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</si>
  <si>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</si>
  <si>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</si>
  <si>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</si>
  <si>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</si>
  <si>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</si>
  <si>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</si>
  <si>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</si>
  <si>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</si>
  <si>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</si>
  <si>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</t>
  </si>
  <si>
    <t>Transit</t>
  </si>
  <si>
    <t>Street lighting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</si>
  <si>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</si>
  <si>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</si>
  <si>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</si>
  <si>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</si>
  <si>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</si>
  <si>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</si>
  <si>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</si>
  <si>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</si>
  <si>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</si>
  <si>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</si>
  <si>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</si>
  <si>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</si>
  <si>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</si>
  <si>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</si>
  <si>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</si>
  <si>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</si>
  <si>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</si>
  <si>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</si>
  <si>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</si>
  <si>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</si>
  <si>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</si>
  <si>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</si>
  <si>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</si>
  <si>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</si>
  <si>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</si>
  <si>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</si>
  <si>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</si>
  <si>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</si>
  <si>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</si>
  <si>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</si>
  <si>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</si>
  <si>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</si>
  <si>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</si>
  <si>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</si>
  <si>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</si>
  <si>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</si>
  <si>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</si>
  <si>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</si>
  <si>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</si>
  <si>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</si>
  <si>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</si>
  <si>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</si>
  <si>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</si>
  <si>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</si>
  <si>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</si>
  <si>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</si>
  <si>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</si>
  <si>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</si>
  <si>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</si>
  <si>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</si>
  <si>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</si>
  <si>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</si>
  <si>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</si>
  <si>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</si>
  <si>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</si>
  <si>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</si>
  <si>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</si>
  <si>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</si>
  <si>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</si>
  <si>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</si>
  <si>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</si>
  <si>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</si>
  <si>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</si>
  <si>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</si>
  <si>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</si>
  <si>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</si>
  <si>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CP</t>
  </si>
  <si>
    <t>SP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</si>
  <si>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</si>
  <si>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</si>
  <si>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</si>
  <si>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</si>
  <si>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</si>
  <si>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</si>
  <si>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</si>
  <si>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</si>
  <si>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</si>
  <si>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</si>
  <si>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</si>
  <si>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</si>
  <si>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</si>
  <si>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</si>
  <si>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</si>
  <si>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</si>
  <si>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</si>
  <si>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</si>
  <si>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</si>
  <si>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</si>
  <si>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</si>
  <si>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</si>
  <si>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</si>
  <si>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</si>
  <si>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</si>
  <si>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</si>
  <si>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</si>
  <si>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</si>
  <si>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</si>
  <si>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</si>
  <si>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</si>
  <si>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</si>
  <si>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</si>
  <si>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</si>
  <si>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</si>
  <si>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</si>
  <si>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</si>
  <si>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</si>
  <si>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</si>
  <si>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</si>
  <si>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</si>
  <si>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</si>
  <si>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</si>
  <si>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</si>
  <si>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</si>
  <si>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</si>
  <si>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</si>
  <si>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</si>
  <si>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</si>
  <si>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</si>
  <si>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</si>
  <si>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</si>
  <si>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</si>
  <si>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</si>
  <si>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</si>
  <si>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</si>
  <si>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</si>
  <si>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</si>
  <si>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</si>
  <si>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</si>
  <si>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</si>
  <si>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</si>
  <si>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</si>
  <si>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</si>
  <si>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</si>
  <si>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</si>
  <si>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</si>
  <si>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</si>
  <si>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</si>
  <si>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</si>
  <si>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</si>
  <si>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</si>
  <si>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</si>
  <si>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</si>
  <si>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</si>
  <si>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</si>
  <si>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</si>
  <si>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</si>
  <si>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</si>
  <si>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</si>
  <si>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</si>
  <si>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</si>
  <si>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</si>
  <si>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</si>
  <si>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</si>
  <si>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</si>
  <si>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</si>
  <si>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</si>
  <si>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</si>
  <si>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</si>
  <si>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Z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</si>
  <si>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</si>
  <si>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</si>
  <si>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</si>
  <si>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</si>
  <si>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</si>
  <si>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</si>
  <si>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</si>
  <si>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</si>
  <si>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</si>
  <si>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</si>
  <si>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</si>
  <si>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</si>
  <si>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</si>
  <si>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</si>
  <si>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</si>
  <si>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</si>
  <si>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</si>
  <si>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</si>
  <si>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</si>
  <si>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</si>
  <si>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</si>
  <si>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</si>
  <si>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</si>
  <si>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</si>
  <si>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</si>
  <si>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</si>
  <si>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</si>
  <si>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</si>
  <si>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</si>
  <si>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</si>
  <si>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</si>
  <si>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</si>
  <si>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</si>
  <si>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</si>
  <si>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</si>
  <si>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</si>
  <si>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</si>
  <si>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</si>
  <si>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</si>
  <si>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</si>
  <si>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</si>
  <si>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</si>
  <si>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</si>
  <si>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</si>
  <si>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</si>
  <si>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</si>
  <si>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</si>
  <si>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</si>
  <si>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</si>
  <si>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</si>
  <si>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</si>
  <si>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</si>
  <si>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</si>
  <si>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</si>
  <si>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</si>
  <si>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</si>
  <si>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</si>
  <si>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</si>
  <si>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</si>
  <si>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</si>
  <si>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</si>
  <si>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</si>
  <si>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</si>
  <si>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</si>
  <si>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</si>
  <si>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</si>
  <si>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</si>
  <si>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</si>
  <si>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</si>
  <si>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</si>
  <si>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</si>
  <si>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</si>
  <si>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</si>
  <si>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</si>
  <si>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</si>
  <si>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</si>
  <si>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</si>
  <si>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</si>
  <si>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</si>
  <si>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</si>
  <si>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</si>
  <si>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</si>
  <si>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</si>
  <si>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</si>
  <si>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</si>
  <si>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</si>
  <si>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</si>
  <si>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</si>
  <si>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</si>
  <si>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</si>
  <si>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</si>
  <si>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</si>
  <si>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</si>
  <si>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</si>
  <si>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</si>
  <si>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</si>
  <si>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</si>
  <si>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</si>
  <si>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</si>
  <si>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</si>
  <si>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</si>
  <si>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</si>
  <si>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</si>
  <si>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</si>
  <si>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</si>
  <si>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</si>
  <si>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</si>
  <si>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</si>
  <si>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</si>
  <si>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</si>
  <si>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</si>
  <si>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</t>
  </si>
  <si>
    <t>Shopping Centre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</si>
  <si>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</si>
  <si>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</si>
  <si>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</si>
  <si>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</si>
  <si>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</si>
  <si>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</si>
  <si>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</si>
  <si>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</si>
  <si>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</si>
  <si>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</si>
  <si>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</si>
  <si>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</si>
  <si>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</si>
  <si>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</si>
  <si>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</si>
  <si>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</si>
  <si>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</si>
  <si>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</si>
  <si>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</si>
  <si>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</si>
  <si>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</si>
  <si>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</si>
  <si>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</si>
  <si>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</si>
  <si>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</si>
  <si>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</si>
  <si>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</si>
  <si>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</si>
  <si>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</si>
  <si>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</si>
  <si>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</si>
  <si>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</si>
  <si>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</si>
  <si>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</si>
  <si>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</si>
  <si>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</si>
  <si>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</si>
  <si>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</si>
  <si>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</si>
  <si>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</si>
  <si>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</si>
  <si>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</si>
  <si>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</si>
  <si>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</si>
  <si>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</si>
  <si>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</si>
  <si>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Durham Region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</si>
  <si>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</si>
  <si>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</si>
  <si>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</si>
  <si>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</si>
  <si>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</si>
  <si>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</si>
  <si>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</si>
  <si>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</si>
  <si>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</si>
  <si>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</si>
  <si>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</si>
  <si>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</si>
  <si>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</si>
  <si>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</si>
  <si>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</si>
  <si>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</si>
  <si>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</si>
  <si>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</si>
  <si>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</si>
  <si>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</si>
  <si>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</si>
  <si>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</si>
  <si>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</si>
  <si>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</si>
  <si>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</si>
  <si>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</si>
  <si>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</si>
  <si>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</si>
  <si>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</si>
  <si>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</si>
  <si>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</si>
  <si>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</si>
  <si>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</si>
  <si>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</si>
  <si>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</si>
  <si>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</si>
  <si>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</si>
  <si>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</si>
  <si>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</si>
  <si>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</si>
  <si>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</si>
  <si>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</si>
  <si>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</si>
  <si>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</si>
  <si>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</si>
  <si>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</si>
  <si>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</si>
  <si>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</si>
  <si>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</si>
  <si>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</si>
  <si>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</si>
  <si>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</si>
  <si>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</si>
  <si>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</si>
  <si>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</si>
  <si>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</si>
  <si>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</si>
  <si>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</si>
  <si>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</si>
  <si>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</si>
  <si>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</si>
  <si>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</si>
  <si>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</si>
  <si>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</si>
  <si>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</si>
  <si>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</si>
  <si>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</si>
  <si>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</si>
  <si>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</si>
  <si>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Winter Control - Except sidewalks, Parking Lots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</si>
  <si>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</si>
  <si>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</si>
  <si>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</si>
  <si>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</si>
  <si>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</si>
  <si>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</si>
  <si>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</si>
  <si>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</si>
  <si>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</si>
  <si>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</si>
  <si>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</si>
  <si>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</si>
  <si>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</si>
  <si>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</si>
  <si>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</si>
  <si>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</si>
  <si>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</si>
  <si>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</si>
  <si>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</si>
  <si>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</si>
  <si>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</si>
  <si>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</si>
  <si>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</si>
  <si>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</si>
  <si>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</si>
  <si>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</si>
  <si>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</si>
  <si>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</si>
  <si>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</si>
  <si>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COLLECTION AND DISPOSAL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</si>
  <si>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</si>
  <si>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</si>
  <si>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</si>
  <si>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</si>
  <si>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</si>
  <si>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</si>
  <si>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</si>
  <si>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</si>
  <si>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</si>
  <si>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</si>
  <si>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</si>
  <si>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</si>
  <si>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</si>
  <si>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</si>
  <si>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</si>
  <si>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</si>
  <si>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 0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</si>
  <si>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</si>
  <si>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</si>
  <si>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</si>
  <si>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</si>
  <si>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</si>
  <si>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</si>
  <si>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</si>
  <si>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</si>
  <si>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</si>
  <si>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CZ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</si>
  <si>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</si>
  <si>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</si>
  <si>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</si>
  <si>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</si>
  <si>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</si>
  <si>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</si>
  <si>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</si>
  <si>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470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</si>
  <si>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</si>
  <si>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</si>
  <si>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</si>
  <si>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</si>
  <si>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</si>
  <si>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</si>
  <si>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</si>
  <si>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</si>
  <si>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</si>
  <si>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</si>
  <si>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</si>
  <si>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</si>
  <si>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</si>
  <si>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</si>
  <si>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</si>
  <si>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</si>
  <si>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</si>
  <si>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4410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</si>
  <si>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</si>
  <si>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</si>
  <si>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</si>
  <si>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</si>
  <si>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</si>
  <si>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</si>
  <si>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</si>
  <si>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</si>
  <si>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</si>
  <si>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</si>
  <si>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</si>
  <si>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</si>
  <si>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</si>
  <si>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</si>
  <si>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</si>
  <si>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</si>
  <si>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</si>
  <si>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</si>
  <si>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</si>
  <si>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</si>
  <si>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ZT</t>
  </si>
  <si>
    <t>ZU</t>
  </si>
  <si>
    <t>XF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</si>
  <si>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</si>
  <si>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</si>
  <si>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</si>
  <si>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</si>
  <si>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CZ 0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</si>
  <si>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</si>
  <si>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</si>
  <si>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</si>
  <si>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</si>
  <si>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</si>
  <si>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</si>
  <si>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</si>
  <si>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</si>
  <si>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</si>
  <si>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</si>
  <si>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</si>
  <si>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</si>
  <si>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</si>
  <si>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</si>
  <si>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</si>
  <si>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</si>
  <si>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</si>
  <si>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</si>
  <si>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</si>
  <si>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</si>
  <si>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</si>
  <si>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</si>
  <si>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</si>
  <si>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</si>
  <si>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</si>
  <si>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</si>
  <si>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</si>
  <si>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</si>
  <si>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</si>
  <si>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</si>
  <si>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</si>
  <si>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</si>
  <si>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</si>
  <si>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</si>
  <si>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</si>
  <si>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</si>
  <si>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</si>
  <si>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</si>
  <si>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</si>
  <si>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</si>
  <si>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</si>
  <si>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</si>
  <si>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</si>
  <si>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</si>
  <si>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</si>
  <si>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</si>
  <si>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</si>
  <si>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</si>
  <si>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</si>
  <si>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</si>
  <si>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</si>
  <si>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</si>
  <si>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</si>
  <si>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</si>
  <si>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</si>
  <si>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</si>
  <si>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</si>
  <si>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</si>
  <si>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</si>
  <si>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</si>
  <si>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</si>
  <si>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</si>
  <si>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</si>
  <si>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</si>
  <si>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</si>
  <si>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</si>
  <si>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</si>
  <si>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</si>
  <si>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</si>
  <si>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</si>
  <si>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</si>
  <si>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</si>
  <si>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</si>
  <si>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</si>
  <si>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</si>
  <si>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</si>
  <si>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</si>
  <si>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</si>
  <si>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</si>
  <si>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</si>
  <si>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</si>
  <si>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</si>
  <si>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</si>
  <si>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</si>
  <si>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</si>
  <si>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</si>
  <si>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</si>
  <si>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</si>
  <si>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</si>
  <si>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</si>
  <si>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</si>
  <si>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</si>
  <si>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</si>
  <si>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</si>
  <si>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</si>
  <si>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</si>
  <si>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</si>
  <si>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</si>
  <si>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</si>
  <si>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</si>
  <si>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</si>
  <si>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</si>
  <si>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</si>
  <si>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</si>
  <si>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</si>
  <si>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</si>
  <si>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</si>
  <si>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</si>
  <si>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</si>
  <si>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</si>
  <si>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</si>
  <si>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</si>
  <si>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</si>
  <si>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</si>
  <si>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</si>
  <si>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</si>
  <si>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</si>
  <si>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</si>
  <si>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</si>
  <si>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</si>
  <si>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</si>
  <si>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</si>
  <si>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</si>
  <si>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</si>
  <si>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</si>
  <si>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</si>
  <si>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</si>
  <si>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</si>
  <si>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</si>
  <si>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</si>
  <si>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</si>
  <si>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</si>
  <si>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</si>
  <si>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</si>
  <si>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</si>
  <si>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</si>
  <si>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</si>
  <si>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</si>
  <si>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</si>
  <si>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</si>
  <si>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</si>
  <si>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</si>
  <si>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</si>
  <si>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</si>
  <si>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</si>
  <si>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</si>
  <si>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</si>
  <si>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</si>
  <si>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</si>
  <si>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</si>
  <si>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</si>
  <si>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</si>
  <si>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</si>
  <si>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</si>
  <si>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</si>
  <si>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</si>
  <si>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</si>
  <si>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</si>
  <si>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</si>
  <si>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</si>
  <si>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</si>
  <si>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</si>
  <si>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</si>
  <si>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</si>
  <si>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</si>
  <si>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</si>
  <si>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SP 0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</si>
  <si>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</si>
  <si>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</si>
  <si>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</si>
  <si>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</si>
  <si>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</si>
  <si>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</si>
  <si>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</si>
  <si>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</si>
  <si>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</si>
  <si>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</si>
  <si>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</si>
  <si>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</si>
  <si>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</si>
  <si>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</si>
  <si>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</si>
  <si>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</si>
  <si>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</si>
  <si>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</si>
  <si>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</si>
  <si>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</si>
  <si>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</si>
  <si>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</si>
  <si>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</si>
  <si>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</si>
  <si>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</si>
  <si>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</si>
  <si>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</si>
  <si>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</si>
  <si>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</si>
  <si>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</si>
  <si>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</si>
  <si>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</si>
  <si>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</si>
  <si>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</si>
  <si>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</si>
  <si>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</si>
  <si>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</si>
  <si>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</si>
  <si>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</si>
  <si>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</si>
  <si>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</si>
  <si>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</si>
  <si>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</si>
  <si>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</si>
  <si>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</si>
  <si>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CP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</si>
  <si>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</si>
  <si>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</si>
  <si>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</si>
  <si>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</si>
  <si>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</si>
  <si>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</si>
  <si>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</si>
  <si>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</si>
  <si>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</si>
  <si>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</si>
  <si>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</si>
  <si>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</si>
  <si>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</si>
  <si>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</si>
  <si>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</si>
  <si>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</si>
  <si>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</si>
  <si>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</si>
  <si>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DT 0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</si>
  <si>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</si>
  <si>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</si>
  <si>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</si>
  <si>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</si>
  <si>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</si>
  <si>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</si>
  <si>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</si>
  <si>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</si>
  <si>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</si>
  <si>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IU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</si>
  <si>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</si>
  <si>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</si>
  <si>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</si>
  <si>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</si>
  <si>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</si>
  <si>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</si>
  <si>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</si>
  <si>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</si>
  <si>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</si>
  <si>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</si>
  <si>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</si>
  <si>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</si>
  <si>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</si>
  <si>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TRANSIT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</si>
  <si>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</si>
  <si>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</si>
  <si>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</si>
  <si>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</si>
  <si>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</si>
  <si>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</si>
  <si>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</si>
  <si>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</si>
  <si>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</si>
  <si>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</si>
  <si>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</si>
  <si>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</si>
  <si>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</si>
  <si>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</si>
  <si>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</si>
  <si>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</si>
  <si>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</si>
  <si>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</si>
  <si>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</si>
  <si>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</si>
  <si>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</si>
  <si>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</si>
  <si>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</si>
  <si>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</si>
  <si>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</si>
  <si>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</si>
  <si>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</si>
  <si>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</si>
  <si>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</si>
  <si>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</si>
  <si>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</si>
  <si>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</si>
  <si>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</si>
  <si>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</si>
  <si>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</si>
  <si>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</si>
  <si>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</si>
  <si>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</si>
  <si>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</si>
  <si>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</si>
  <si>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</si>
  <si>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</si>
  <si>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</si>
  <si>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</si>
  <si>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</si>
  <si>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</si>
  <si>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</si>
  <si>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</si>
  <si>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</si>
  <si>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</si>
  <si>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</si>
  <si>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</si>
  <si>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</si>
  <si>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</si>
  <si>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</si>
  <si>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</si>
  <si>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</si>
  <si>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</si>
  <si>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</si>
  <si>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</si>
  <si>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</si>
  <si>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</si>
  <si>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</si>
  <si>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</si>
  <si>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</si>
  <si>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</si>
  <si>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</si>
  <si>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</si>
  <si>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</si>
  <si>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</si>
  <si>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</si>
  <si>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</si>
  <si>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</si>
  <si>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</si>
  <si>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</si>
  <si>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</si>
  <si>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</si>
  <si>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</si>
  <si>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</si>
  <si>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</si>
  <si>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</si>
  <si>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</si>
  <si>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</si>
  <si>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</si>
  <si>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</si>
  <si>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</si>
  <si>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</si>
  <si>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</si>
  <si>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</si>
  <si>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</si>
  <si>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</si>
  <si>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</si>
  <si>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</si>
  <si>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</si>
  <si>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</si>
  <si>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</si>
  <si>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</si>
  <si>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</si>
  <si>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 xml:space="preserve">Roadways - Traffic Operations &amp; Roadside 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</si>
  <si>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</si>
  <si>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</si>
  <si>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</si>
  <si>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</si>
  <si>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</si>
  <si>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</si>
  <si>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</si>
  <si>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</si>
  <si>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2835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</si>
  <si>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</si>
  <si>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</si>
  <si>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</si>
  <si>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</si>
  <si>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</si>
  <si>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</si>
  <si>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</si>
  <si>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</si>
  <si>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</si>
  <si>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</si>
  <si>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</si>
  <si>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</si>
  <si>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</si>
  <si>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</si>
  <si>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</si>
  <si>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</si>
  <si>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</si>
  <si>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</si>
  <si>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</si>
  <si>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</si>
  <si>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</si>
  <si>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PIL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</si>
  <si>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</si>
  <si>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</si>
  <si>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</si>
  <si>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</si>
  <si>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</si>
  <si>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</si>
  <si>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</si>
  <si>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</si>
  <si>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</si>
  <si>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</si>
  <si>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</si>
  <si>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</si>
  <si>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</si>
  <si>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</si>
  <si>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</si>
  <si>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</si>
  <si>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</si>
  <si>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</si>
  <si>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</si>
  <si>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</si>
  <si>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</si>
  <si>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</si>
  <si>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</si>
  <si>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</si>
  <si>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</si>
  <si>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</si>
  <si>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</si>
  <si>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</si>
  <si>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</si>
  <si>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</si>
  <si>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</si>
  <si>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</si>
  <si>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</si>
  <si>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</si>
  <si>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</si>
  <si>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</si>
  <si>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</si>
  <si>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</si>
  <si>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RP 0</t>
  </si>
  <si>
    <t>RG 0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</si>
  <si>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</si>
  <si>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</si>
  <si>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</si>
  <si>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</si>
  <si>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</si>
  <si>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</si>
  <si>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</si>
  <si>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</si>
  <si>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</si>
  <si>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</si>
  <si>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</si>
  <si>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 0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</si>
  <si>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</si>
  <si>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</si>
  <si>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</si>
  <si>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</si>
  <si>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</si>
  <si>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</si>
  <si>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</si>
  <si>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</si>
  <si>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</si>
  <si>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</si>
  <si>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</si>
  <si>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</si>
  <si>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</si>
  <si>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</si>
  <si>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</si>
  <si>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</si>
  <si>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</si>
  <si>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</si>
  <si>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</si>
  <si>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</si>
  <si>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</si>
  <si>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</si>
  <si>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</si>
  <si>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</si>
  <si>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</si>
  <si>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</si>
  <si>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</si>
  <si>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</si>
  <si>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</si>
  <si>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</si>
  <si>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</si>
  <si>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</si>
  <si>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</si>
  <si>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</si>
  <si>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</si>
  <si>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</si>
  <si>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</si>
  <si>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</si>
  <si>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</si>
  <si>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</si>
  <si>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</si>
  <si>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</si>
  <si>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</si>
  <si>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</si>
  <si>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</si>
  <si>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</si>
  <si>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</si>
  <si>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</si>
  <si>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</si>
  <si>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</si>
  <si>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</si>
  <si>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</si>
  <si>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</si>
  <si>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</si>
  <si>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</si>
  <si>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</si>
  <si>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</si>
  <si>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</si>
  <si>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</si>
  <si>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</si>
  <si>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</si>
  <si>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</si>
  <si>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</si>
  <si>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</si>
  <si>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</si>
  <si>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</si>
  <si>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</si>
  <si>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</si>
  <si>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</si>
  <si>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</si>
  <si>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</si>
  <si>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</si>
  <si>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</si>
  <si>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</si>
  <si>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</si>
  <si>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</si>
  <si>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</si>
  <si>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</si>
  <si>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</si>
  <si>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</si>
  <si>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</si>
  <si>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</si>
  <si>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</si>
  <si>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</si>
  <si>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</si>
  <si>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</si>
  <si>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</si>
  <si>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</si>
  <si>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</si>
  <si>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</si>
  <si>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</si>
  <si>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</si>
  <si>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</si>
  <si>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</si>
  <si>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</si>
  <si>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</si>
  <si>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</si>
  <si>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</si>
  <si>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</si>
  <si>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</si>
  <si>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</si>
  <si>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</si>
  <si>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</si>
  <si>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</si>
  <si>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</si>
  <si>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</si>
  <si>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</si>
  <si>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</si>
  <si>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</si>
  <si>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</si>
  <si>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</si>
  <si>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</si>
  <si>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</si>
  <si>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</si>
  <si>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</si>
  <si>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</si>
  <si>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</si>
  <si>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</si>
  <si>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</si>
  <si>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</si>
  <si>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</si>
  <si>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</si>
  <si>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</si>
  <si>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</si>
  <si>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</si>
  <si>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</si>
  <si>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</si>
  <si>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</si>
  <si>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</si>
  <si>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</si>
  <si>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</si>
  <si>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</si>
  <si>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</si>
  <si>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</si>
  <si>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</si>
  <si>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</si>
  <si>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</si>
  <si>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</si>
  <si>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</si>
  <si>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</si>
  <si>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</si>
  <si>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</si>
  <si>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</si>
  <si>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</si>
  <si>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</si>
  <si>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</si>
  <si>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</si>
  <si>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</si>
  <si>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</si>
  <si>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</si>
  <si>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</si>
  <si>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</si>
  <si>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</si>
  <si>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</si>
  <si>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</si>
  <si>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</si>
  <si>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</si>
  <si>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</si>
  <si>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</si>
  <si>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</si>
  <si>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</si>
  <si>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</si>
  <si>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</si>
  <si>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</si>
  <si>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</si>
  <si>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</si>
  <si>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</si>
  <si>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</si>
  <si>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</si>
  <si>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</si>
  <si>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</si>
  <si>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</si>
  <si>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</si>
  <si>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</si>
  <si>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</si>
  <si>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</si>
  <si>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</si>
  <si>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</si>
  <si>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</si>
  <si>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</si>
  <si>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</si>
  <si>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</si>
  <si>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</si>
  <si>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</si>
  <si>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</si>
  <si>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</si>
  <si>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</si>
  <si>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</si>
  <si>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</si>
  <si>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</si>
  <si>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</si>
  <si>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</si>
  <si>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</si>
  <si>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</si>
  <si>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</si>
  <si>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</si>
  <si>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</si>
  <si>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</si>
  <si>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</si>
  <si>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</si>
  <si>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</si>
  <si>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</si>
  <si>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</si>
  <si>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</si>
  <si>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</si>
  <si>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</si>
  <si>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</si>
  <si>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OMBI Method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</si>
  <si>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</si>
  <si>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</si>
  <si>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</si>
  <si>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</si>
  <si>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</si>
  <si>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</si>
  <si>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</si>
  <si>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</si>
  <si>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</si>
  <si>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</si>
  <si>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</si>
  <si>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</si>
  <si>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</si>
  <si>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</si>
  <si>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</si>
  <si>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</si>
  <si>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</si>
  <si>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</si>
  <si>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</si>
  <si>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</si>
  <si>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</si>
  <si>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</si>
  <si>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</si>
  <si>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</si>
  <si>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</si>
  <si>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</si>
  <si>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</si>
  <si>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</si>
  <si>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</si>
  <si>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</si>
  <si>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</si>
  <si>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</si>
  <si>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</si>
  <si>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</si>
  <si>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</si>
  <si>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</si>
  <si>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</si>
  <si>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</si>
  <si>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</si>
  <si>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</si>
  <si>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</si>
  <si>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</si>
  <si>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</si>
  <si>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</si>
  <si>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</si>
  <si>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</si>
  <si>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</si>
  <si>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</si>
  <si>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</si>
  <si>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</si>
  <si>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</si>
  <si>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</si>
  <si>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</si>
  <si>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</si>
  <si>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</si>
  <si>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</si>
  <si>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</si>
  <si>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</si>
  <si>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</si>
  <si>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</si>
  <si>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</si>
  <si>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</si>
  <si>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</si>
  <si>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</si>
  <si>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</si>
  <si>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</si>
  <si>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</si>
  <si>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</si>
  <si>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</si>
  <si>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</si>
  <si>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</si>
  <si>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</si>
  <si>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</si>
  <si>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</si>
  <si>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</si>
  <si>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</si>
  <si>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</si>
  <si>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</si>
  <si>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</si>
  <si>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</si>
  <si>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</si>
  <si>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</si>
  <si>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</si>
  <si>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</si>
  <si>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</si>
  <si>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</si>
  <si>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</si>
  <si>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</si>
  <si>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</si>
  <si>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</si>
  <si>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</si>
  <si>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</si>
  <si>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</si>
  <si>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</si>
  <si>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</si>
  <si>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</si>
  <si>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</si>
  <si>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</si>
  <si>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</si>
  <si>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</si>
  <si>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</si>
  <si>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</si>
  <si>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</si>
  <si>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</si>
  <si>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</si>
  <si>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</si>
  <si>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</si>
  <si>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</si>
  <si>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</si>
  <si>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</si>
  <si>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</si>
  <si>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</si>
  <si>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</si>
  <si>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</si>
  <si>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</si>
  <si>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</si>
  <si>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</si>
  <si>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</si>
  <si>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</si>
  <si>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</si>
  <si>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</si>
  <si>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</si>
  <si>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</si>
  <si>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</si>
  <si>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</si>
  <si>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</si>
  <si>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</si>
  <si>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</si>
  <si>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</si>
  <si>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</si>
  <si>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</si>
  <si>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</si>
  <si>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</si>
  <si>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</si>
  <si>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</si>
  <si>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</si>
  <si>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</si>
  <si>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</si>
  <si>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</si>
  <si>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</si>
  <si>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</si>
  <si>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</si>
  <si>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</si>
  <si>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</si>
  <si>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</si>
  <si>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</si>
  <si>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</si>
  <si>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</si>
  <si>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</si>
  <si>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</si>
  <si>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</si>
  <si>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</si>
  <si>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</si>
  <si>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</si>
  <si>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</si>
  <si>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</si>
  <si>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</si>
  <si>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</si>
  <si>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</si>
  <si>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</si>
  <si>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</si>
  <si>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</si>
  <si>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</si>
  <si>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</si>
  <si>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</si>
  <si>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</si>
  <si>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</si>
  <si>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</si>
  <si>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</si>
  <si>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</si>
  <si>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</si>
  <si>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</si>
  <si>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</si>
  <si>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</si>
  <si>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</si>
  <si>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</si>
  <si>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</si>
  <si>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</si>
  <si>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</si>
  <si>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</si>
  <si>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</si>
  <si>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</si>
  <si>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</si>
  <si>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</si>
  <si>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</si>
  <si>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</si>
  <si>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</si>
  <si>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</si>
  <si>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</si>
  <si>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</si>
  <si>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</si>
  <si>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</si>
  <si>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</si>
  <si>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</si>
  <si>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</si>
  <si>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</si>
  <si>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</si>
  <si>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</si>
  <si>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</si>
  <si>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</si>
  <si>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</si>
  <si>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</si>
  <si>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</si>
  <si>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</si>
  <si>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</si>
  <si>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</si>
  <si>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</si>
  <si>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</si>
  <si>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</si>
  <si>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</si>
  <si>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1380</t>
  </si>
  <si>
    <t>Gen. Only - EDU = 0</t>
  </si>
  <si>
    <t>Vacant, Excess Land</t>
  </si>
  <si>
    <t xml:space="preserve"> (#)</t>
  </si>
  <si>
    <t>0614</t>
  </si>
  <si>
    <t>Lower-Tier</t>
  </si>
  <si>
    <t>320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</si>
  <si>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</si>
  <si>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</si>
  <si>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</si>
  <si>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</si>
  <si>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</si>
  <si>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</si>
  <si>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</si>
  <si>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</si>
  <si>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</si>
  <si>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</si>
  <si>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</si>
  <si>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</si>
  <si>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</si>
  <si>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</si>
  <si>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</si>
  <si>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</si>
  <si>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</si>
  <si>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</si>
  <si>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</si>
  <si>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</si>
  <si>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</si>
  <si>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</si>
  <si>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</si>
  <si>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</si>
  <si>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</si>
  <si>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</si>
  <si>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</si>
  <si>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</si>
  <si>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</si>
  <si>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</si>
  <si>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</si>
  <si>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</si>
  <si>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</si>
  <si>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</si>
  <si>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</si>
  <si>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</si>
  <si>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</si>
  <si>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</si>
  <si>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</si>
  <si>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</si>
  <si>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</si>
  <si>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</si>
  <si>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</si>
  <si>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</si>
  <si>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</si>
  <si>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</si>
  <si>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</si>
  <si>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</si>
  <si>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</si>
  <si>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</si>
  <si>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</si>
  <si>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</si>
  <si>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</si>
  <si>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</si>
  <si>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</si>
  <si>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</si>
  <si>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</si>
  <si>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</si>
  <si>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</si>
  <si>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</si>
  <si>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</si>
  <si>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</si>
  <si>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</si>
  <si>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</si>
  <si>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</si>
  <si>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</si>
  <si>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</si>
  <si>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</si>
  <si>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</si>
  <si>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</si>
  <si>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</si>
  <si>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</si>
  <si>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</si>
  <si>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</si>
  <si>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</si>
  <si>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</si>
  <si>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</si>
  <si>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</si>
  <si>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</si>
  <si>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</si>
  <si>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</si>
  <si>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</si>
  <si>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</si>
  <si>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</si>
  <si>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</si>
  <si>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</si>
  <si>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</si>
  <si>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</si>
  <si>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</si>
  <si>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</si>
  <si>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</si>
  <si>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</si>
  <si>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</si>
  <si>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</si>
  <si>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</si>
  <si>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</si>
  <si>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</si>
  <si>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</si>
  <si>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</si>
  <si>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</si>
  <si>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</si>
  <si>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</si>
  <si>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</si>
  <si>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</si>
  <si>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</si>
  <si>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</si>
  <si>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</si>
  <si>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</si>
  <si>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</si>
  <si>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</si>
  <si>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</si>
  <si>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</si>
  <si>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</si>
  <si>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</si>
  <si>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</si>
  <si>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</si>
  <si>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</si>
  <si>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</si>
  <si>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</si>
  <si>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</si>
  <si>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</si>
  <si>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</si>
  <si>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</si>
  <si>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</si>
  <si>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</si>
  <si>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</si>
  <si>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</si>
  <si>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</si>
  <si>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</si>
  <si>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</si>
  <si>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</si>
  <si>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</si>
  <si>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</si>
  <si>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</si>
  <si>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</si>
  <si>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</si>
  <si>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</si>
  <si>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</si>
  <si>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</si>
  <si>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</si>
  <si>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</si>
  <si>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</si>
  <si>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</si>
  <si>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>GT 0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</si>
  <si>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</si>
  <si>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</si>
  <si>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</si>
  <si>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</si>
  <si>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</si>
  <si>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</si>
  <si>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</si>
  <si>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</si>
  <si>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</si>
  <si>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</si>
  <si>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</si>
  <si>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</si>
  <si>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</si>
  <si>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</si>
  <si>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</si>
  <si>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</si>
  <si>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</si>
  <si>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</si>
  <si>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</si>
  <si>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</si>
  <si>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</si>
  <si>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</si>
  <si>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</si>
  <si>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</si>
  <si>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</si>
  <si>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</si>
  <si>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</si>
  <si>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</si>
  <si>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</si>
  <si>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</si>
  <si>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</si>
  <si>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</si>
  <si>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</si>
  <si>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</si>
  <si>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</si>
  <si>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</si>
  <si>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</si>
  <si>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</si>
  <si>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</si>
  <si>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</si>
  <si>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</si>
  <si>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</si>
  <si>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</si>
  <si>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</si>
  <si>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</si>
  <si>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</si>
  <si>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</si>
  <si>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</si>
  <si>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</si>
  <si>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</si>
  <si>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</si>
  <si>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</si>
  <si>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</si>
  <si>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</si>
  <si>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</si>
  <si>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</si>
  <si>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</si>
  <si>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</si>
  <si>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</si>
  <si>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</si>
  <si>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</si>
  <si>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</si>
  <si>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</si>
  <si>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</si>
  <si>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</si>
  <si>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</si>
  <si>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</si>
  <si>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</si>
  <si>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</si>
  <si>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</si>
  <si>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</si>
  <si>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</si>
  <si>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</si>
  <si>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</si>
  <si>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</si>
  <si>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</si>
  <si>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</si>
  <si>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</si>
  <si>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</si>
  <si>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</si>
  <si>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</si>
  <si>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</si>
  <si>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</si>
  <si>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</si>
  <si>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</si>
  <si>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</si>
  <si>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</si>
  <si>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</si>
  <si>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</si>
  <si>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</si>
  <si>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</si>
  <si>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</si>
  <si>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</si>
  <si>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</si>
  <si>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</si>
  <si>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</si>
  <si>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</si>
  <si>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</si>
  <si>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</si>
  <si>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</si>
  <si>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</si>
  <si>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</si>
  <si>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</si>
  <si>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</si>
  <si>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</si>
  <si>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</si>
  <si>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</si>
  <si>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</si>
  <si>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</si>
  <si>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</si>
  <si>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</si>
  <si>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</si>
  <si>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</si>
  <si>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</si>
  <si>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</si>
  <si>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</si>
  <si>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</si>
  <si>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</si>
  <si>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</si>
  <si>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</si>
  <si>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</si>
  <si>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</si>
  <si>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</si>
  <si>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</si>
  <si>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</si>
  <si>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</si>
  <si>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</si>
  <si>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</si>
  <si>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</si>
  <si>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</si>
  <si>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</si>
  <si>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</si>
  <si>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</si>
  <si>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</si>
  <si>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</si>
  <si>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</si>
  <si>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</si>
  <si>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</si>
  <si>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</si>
  <si>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</si>
  <si>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</si>
  <si>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</si>
  <si>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</si>
  <si>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</si>
  <si>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</si>
  <si>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</si>
  <si>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</si>
  <si>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</si>
  <si>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</si>
  <si>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</si>
  <si>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</si>
  <si>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</si>
  <si>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</si>
  <si>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</si>
  <si>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</si>
  <si>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</si>
  <si>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</si>
  <si>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</si>
  <si>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</si>
  <si>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</si>
  <si>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</si>
  <si>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</si>
  <si>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</si>
  <si>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</si>
  <si>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</si>
  <si>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</si>
  <si>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</si>
  <si>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</si>
  <si>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</si>
  <si>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</si>
  <si>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</si>
  <si>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</si>
  <si>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</si>
  <si>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</si>
  <si>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</si>
  <si>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</si>
  <si>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</si>
  <si>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</si>
  <si>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</si>
  <si>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</si>
  <si>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</si>
  <si>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</si>
  <si>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</si>
  <si>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</si>
  <si>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</si>
  <si>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</si>
  <si>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</si>
  <si>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</si>
  <si>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</si>
  <si>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</si>
  <si>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</si>
  <si>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</si>
  <si>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</si>
  <si>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</si>
  <si>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</si>
  <si>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</si>
  <si>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</si>
  <si>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</si>
  <si>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</si>
  <si>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</si>
  <si>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</si>
  <si>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</si>
  <si>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</si>
  <si>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</si>
  <si>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</si>
  <si>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</si>
  <si>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</si>
  <si>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</si>
  <si>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</si>
  <si>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</si>
  <si>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</si>
  <si>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</si>
  <si>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</si>
  <si>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</si>
  <si>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</si>
  <si>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</si>
  <si>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</si>
  <si>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</si>
  <si>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</si>
  <si>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</si>
  <si>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</si>
  <si>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</si>
  <si>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</si>
  <si>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</si>
  <si>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</si>
  <si>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</si>
  <si>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</si>
  <si>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</si>
  <si>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</si>
  <si>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</si>
  <si>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</si>
  <si>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</si>
  <si>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</si>
  <si>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</si>
  <si>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</si>
  <si>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</si>
  <si>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</si>
  <si>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</si>
  <si>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</si>
  <si>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</si>
  <si>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</si>
  <si>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</si>
  <si>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</si>
  <si>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</si>
  <si>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</si>
  <si>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</si>
  <si>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</si>
  <si>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</si>
  <si>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</si>
  <si>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</si>
  <si>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</si>
  <si>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</si>
  <si>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</si>
  <si>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</si>
  <si>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</si>
  <si>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</si>
  <si>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</si>
  <si>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</si>
  <si>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</si>
  <si>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</si>
  <si>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</si>
  <si>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</si>
  <si>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</si>
  <si>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</si>
  <si>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</si>
  <si>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</si>
  <si>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</si>
  <si>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</si>
  <si>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</si>
  <si>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</si>
  <si>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</si>
  <si>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</si>
  <si>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</si>
  <si>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</si>
  <si>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</si>
  <si>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</si>
  <si>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</si>
  <si>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</si>
  <si>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</si>
  <si>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</si>
  <si>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</si>
  <si>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</si>
  <si>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</si>
  <si>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</si>
  <si>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</si>
  <si>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</si>
  <si>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</si>
  <si>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</si>
  <si>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</si>
  <si>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</si>
  <si>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</si>
  <si>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</si>
  <si>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</si>
  <si>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</si>
  <si>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</si>
  <si>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</si>
  <si>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</si>
  <si>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</si>
  <si>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</si>
  <si>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</si>
  <si>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</si>
  <si>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</si>
  <si>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</si>
  <si>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</si>
  <si>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</si>
  <si>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</si>
  <si>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</si>
  <si>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</si>
  <si>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</si>
  <si>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</si>
  <si>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</si>
  <si>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</si>
  <si>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</si>
  <si>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</si>
  <si>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</si>
  <si>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</si>
  <si>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</si>
  <si>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</si>
  <si>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</si>
  <si>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</si>
  <si>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</si>
  <si>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</si>
  <si>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</si>
  <si>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</si>
  <si>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</si>
  <si>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</si>
  <si>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</si>
  <si>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</si>
  <si>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</si>
  <si>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</si>
  <si>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</si>
  <si>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</si>
  <si>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</si>
  <si>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</si>
  <si>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</si>
  <si>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</si>
  <si>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</si>
  <si>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</si>
  <si>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</si>
  <si>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</si>
  <si>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</si>
  <si>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</si>
  <si>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</si>
  <si>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</si>
  <si>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</si>
  <si>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</si>
  <si>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</si>
  <si>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</si>
  <si>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</si>
  <si>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</si>
  <si>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</si>
  <si>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</si>
  <si>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</si>
  <si>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</si>
  <si>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</si>
  <si>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</si>
  <si>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</si>
  <si>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</si>
  <si>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</si>
  <si>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</si>
  <si>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</si>
  <si>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</si>
  <si>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</si>
  <si>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</si>
  <si>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</si>
  <si>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</si>
  <si>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</si>
  <si>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</si>
  <si>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</si>
  <si>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</si>
  <si>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</si>
  <si>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</si>
  <si>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</si>
  <si>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</si>
  <si>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</si>
  <si>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</si>
  <si>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</si>
  <si>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</si>
  <si>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</si>
  <si>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</si>
  <si>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</si>
  <si>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</si>
  <si>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</si>
  <si>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</si>
  <si>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</si>
  <si>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</si>
  <si>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</si>
  <si>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</si>
  <si>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</si>
  <si>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</si>
  <si>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</si>
  <si>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</si>
  <si>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</si>
  <si>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</si>
  <si>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</si>
  <si>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</si>
  <si>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</si>
  <si>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</si>
  <si>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</si>
  <si>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</si>
  <si>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</si>
  <si>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</si>
  <si>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</si>
  <si>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</si>
  <si>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</si>
  <si>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</si>
  <si>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</si>
  <si>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</si>
  <si>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</si>
  <si>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</si>
  <si>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</si>
  <si>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</si>
  <si>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</si>
  <si>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</si>
  <si>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</si>
  <si>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</si>
  <si>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</si>
  <si>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</si>
  <si>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</si>
  <si>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</si>
  <si>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</si>
  <si>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</si>
  <si>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</si>
  <si>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</si>
  <si>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</si>
  <si>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</si>
  <si>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</si>
  <si>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</si>
  <si>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</si>
  <si>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</si>
  <si>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</si>
  <si>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</si>
  <si>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</si>
  <si>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</si>
  <si>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</si>
  <si>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</si>
  <si>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</si>
  <si>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</si>
  <si>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</si>
  <si>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</si>
  <si>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</si>
  <si>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</si>
  <si>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</si>
  <si>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</si>
  <si>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</si>
  <si>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</si>
  <si>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</si>
  <si>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</si>
  <si>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</si>
  <si>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</si>
  <si>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</si>
  <si>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</si>
  <si>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</si>
  <si>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</si>
  <si>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</si>
  <si>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</si>
  <si>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</si>
  <si>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</si>
  <si>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</si>
  <si>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</si>
  <si>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</si>
  <si>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</si>
  <si>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</si>
  <si>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</si>
  <si>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</si>
  <si>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</si>
  <si>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</si>
  <si>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</si>
  <si>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</si>
  <si>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</si>
  <si>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</si>
  <si>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</si>
  <si>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</si>
  <si>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</si>
  <si>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</si>
  <si>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</si>
  <si>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</si>
  <si>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</si>
  <si>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Property
 Class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</si>
  <si>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</si>
  <si>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</si>
  <si>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</si>
  <si>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</si>
  <si>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</si>
  <si>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</si>
  <si>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</si>
  <si>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</si>
  <si>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</si>
  <si>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</si>
  <si>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</si>
  <si>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</si>
  <si>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</si>
  <si>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</si>
  <si>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</si>
  <si>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</si>
  <si>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</si>
  <si>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</si>
  <si>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</si>
  <si>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</si>
  <si>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</si>
  <si>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</si>
  <si>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</si>
  <si>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</si>
  <si>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</si>
  <si>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</si>
  <si>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</si>
  <si>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</si>
  <si>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</si>
  <si>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</si>
  <si>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</si>
  <si>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</si>
  <si>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</si>
  <si>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</si>
  <si>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</si>
  <si>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</si>
  <si>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</si>
  <si>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Regional Municipality of Durham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</si>
  <si>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</si>
  <si>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</si>
  <si>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</si>
  <si>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</si>
  <si>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</si>
  <si>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</si>
  <si>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</si>
  <si>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</si>
  <si>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</si>
  <si>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</si>
  <si>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</si>
  <si>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</si>
  <si>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</si>
  <si>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</si>
  <si>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</si>
  <si>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</si>
  <si>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</si>
  <si>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</si>
  <si>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</si>
  <si>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</si>
  <si>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</si>
  <si>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10401_1</t>
  </si>
  <si>
    <t>10401_2</t>
  </si>
  <si>
    <t>10401_3</t>
  </si>
  <si>
    <t>10401_4</t>
  </si>
  <si>
    <t>10401_5</t>
  </si>
  <si>
    <t>10401_6</t>
  </si>
  <si>
    <t>10401_7</t>
  </si>
  <si>
    <t>10401_8</t>
  </si>
  <si>
    <t>10401_9</t>
  </si>
  <si>
    <t>10401_10</t>
  </si>
  <si>
    <t>10401_11</t>
  </si>
  <si>
    <t>10401_12</t>
  </si>
  <si>
    <t>10401_13</t>
  </si>
  <si>
    <t>10401_14</t>
  </si>
  <si>
    <t>10401_15</t>
  </si>
  <si>
    <t>10401_16</t>
  </si>
  <si>
    <t>10401_17</t>
  </si>
  <si>
    <t>10401_18</t>
  </si>
  <si>
    <t>10401_19</t>
  </si>
  <si>
    <t>10401_20</t>
  </si>
  <si>
    <t>10401_21</t>
  </si>
  <si>
    <t>10401_22</t>
  </si>
  <si>
    <t>10401_23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</si>
  <si>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</si>
  <si>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</si>
  <si>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</si>
  <si>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</si>
  <si>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</si>
  <si>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Sandy Serrao</t>
  </si>
  <si>
    <t>905-619-2529, ext. 3324</t>
  </si>
  <si>
    <t>905-683-0157</t>
  </si>
  <si>
    <t>sandra.serrao@ajax.ca</t>
  </si>
  <si>
    <t>www.ajax.ca</t>
  </si>
  <si>
    <t>Steve Stewart</t>
  </si>
  <si>
    <t>Deloitte &amp; Touche LLP</t>
  </si>
  <si>
    <t>ststewart@deloitte.ca</t>
  </si>
  <si>
    <t>Sheila Strain</t>
  </si>
  <si>
    <t>sheila.strain@ajax.ca</t>
  </si>
  <si>
    <t>Miscellaeous</t>
  </si>
  <si>
    <t>rounding</t>
  </si>
  <si>
    <t>Less Dividends</t>
  </si>
  <si>
    <t>Litter recoveries</t>
  </si>
  <si>
    <t>Toronto Area Transit</t>
  </si>
  <si>
    <t>Litter/Landfill</t>
  </si>
  <si>
    <t>Social Organizations</t>
  </si>
  <si>
    <t>CIP</t>
  </si>
  <si>
    <t>Rounding</t>
  </si>
  <si>
    <t>Dividend from GBE</t>
  </si>
  <si>
    <t>Non Obligatory Transfer to Developer Deposits</t>
  </si>
  <si>
    <t>ALL</t>
  </si>
  <si>
    <t>Operations</t>
  </si>
  <si>
    <t>Term deposit</t>
  </si>
  <si>
    <t>Long term receivable</t>
  </si>
  <si>
    <t>Retirement Benefits/Council Severance</t>
  </si>
  <si>
    <t>Equity in land held for resale</t>
  </si>
  <si>
    <t>Internal Debt</t>
  </si>
  <si>
    <t>Section 207(62) Legion</t>
  </si>
  <si>
    <t>Apportionment</t>
  </si>
  <si>
    <t>External Debt</t>
  </si>
  <si>
    <t>Veridian Corporation (000's)</t>
  </si>
  <si>
    <t>Sidewalks</t>
  </si>
  <si>
    <t>Heavy Equipment and Operator Rental</t>
  </si>
  <si>
    <t>Streetlighting</t>
  </si>
  <si>
    <t>Tree Planting/Stumping/Pruning</t>
  </si>
  <si>
    <t>Curbs and Gutters</t>
  </si>
  <si>
    <t>Animal Control</t>
  </si>
  <si>
    <t>Grass Cutting</t>
  </si>
  <si>
    <t>Ajax Public Library</t>
  </si>
  <si>
    <t>Ajax Downtown BIA</t>
  </si>
  <si>
    <t>Pickering Village BIA</t>
  </si>
  <si>
    <t>ROAD MATRIX - 1/3 OF TOWN EVERY YEAR - PAVEMENT MGMT SYSTEM</t>
  </si>
  <si>
    <t>BRIDGES AND CULVERTS OVER 1.4 METERS. MUNICIPAL STRUCTURE INVENTORY AND INSPECTION COMPLETED IN 2015. NEXT INSPECTION WILL BE DONE IN 2017, DONE EVERY 2 YEARS</t>
  </si>
  <si>
    <t>In 2012, opening cash balance included a 1 year renewable term deposit .  The term deposit treatment and is now segregated and shown separately on schedule 70 line 0828 - to correct 2013, the opening cash balance was reduced by the value of the term deposit.</t>
  </si>
  <si>
    <t>See note re Schedule 54</t>
  </si>
  <si>
    <t>Province of Ontario  -  Ministry of Municipal Affairs and Housing</t>
  </si>
  <si>
    <t>FIR Schedules Only</t>
  </si>
  <si>
    <t>INDIRECT</t>
  </si>
  <si>
    <t>FIR2015:   Ajax T</t>
  </si>
  <si>
    <t>Asmt Code:   1805</t>
  </si>
  <si>
    <t>MAH Code:   10401</t>
  </si>
  <si>
    <t>for the year ended December 31, 2015</t>
  </si>
  <si>
    <t>Levy Area:  0   Ajax T</t>
  </si>
  <si>
    <t>OK</t>
  </si>
  <si>
    <t>JT 0</t>
  </si>
  <si>
    <t>XT 0</t>
  </si>
  <si>
    <t>XU 0</t>
  </si>
  <si>
    <t>ZT 0</t>
  </si>
  <si>
    <t>ZU 0</t>
  </si>
  <si>
    <t>10401_24</t>
  </si>
  <si>
    <t>10401_25</t>
  </si>
  <si>
    <t>10401_26</t>
  </si>
  <si>
    <t>10401_27</t>
  </si>
  <si>
    <t>10401_28</t>
  </si>
  <si>
    <t>10401_29</t>
  </si>
  <si>
    <t>10401_30</t>
  </si>
  <si>
    <t>10401_31</t>
  </si>
  <si>
    <t>10401_32</t>
  </si>
  <si>
    <t>10401_33</t>
  </si>
  <si>
    <t>10401_34</t>
  </si>
  <si>
    <t>10401_35</t>
  </si>
  <si>
    <t>10401_36</t>
  </si>
  <si>
    <t>10401_37</t>
  </si>
  <si>
    <t>10401_38</t>
  </si>
  <si>
    <t>10401_39</t>
  </si>
  <si>
    <t>10401_40</t>
  </si>
  <si>
    <t>10401_41</t>
  </si>
  <si>
    <t>10401_42</t>
  </si>
  <si>
    <t>10401_43</t>
  </si>
  <si>
    <t>10401_44</t>
  </si>
  <si>
    <t>10401_45</t>
  </si>
  <si>
    <t>10401_46</t>
  </si>
  <si>
    <t xml:space="preserve">Levy Area:     </t>
  </si>
  <si>
    <t xml:space="preserve">    :  </t>
  </si>
  <si>
    <t xml:space="preserve">470 01   WASTE COLLECTION AND DISPOSAL:  </t>
  </si>
  <si>
    <t>VERIFY</t>
  </si>
  <si>
    <t xml:space="preserve">320 1   TRANSIT:  </t>
  </si>
  <si>
    <t>XF 0</t>
  </si>
  <si>
    <t xml:space="preserve">320 01   TRANSIT:  </t>
  </si>
  <si>
    <t>Other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</si>
  <si>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</si>
  <si>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</si>
  <si>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</si>
  <si>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</si>
  <si>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</si>
  <si>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</si>
  <si>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</si>
  <si>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</si>
  <si>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</si>
  <si>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</si>
  <si>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Per Sq. Metre                                            10</t>
  </si>
  <si>
    <t>Per Sq. Metre                                            11</t>
  </si>
  <si>
    <t>Per Sq. Metre                                            12</t>
  </si>
  <si>
    <t>Per Sq. Metre                                            13</t>
  </si>
  <si>
    <t xml:space="preserve">TOTAL FOR 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</si>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</sst>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0.000000%"/>
    <numFmt numFmtId="166" formatCode="0.000%"/>
    <numFmt numFmtId="167" formatCode="#,##0_ ;[Red]\-#,##0\ "/>
    <numFmt numFmtId="168" formatCode="0.0%"/>
    <numFmt numFmtId="170" formatCode="#,##0.00_ ;[Red]\-#,##0.00\ "/>
    <numFmt numFmtId="172" formatCode="#,##0.000_ ;[Red]\-#,##0.000\ "/>
    <numFmt numFmtId="175" formatCode="[$CAD]\ #,##0;[Red][$CAD]\ \-#,##0"/>
    <numFmt numFmtId="176" formatCode="[$USD]\ #,##0;[Red][$USD]\ \-#,##0"/>
    <numFmt numFmtId="177" formatCode="dd\.mm\.yyyy\ \ hh:mm"/>
    <numFmt numFmtId="178" formatCode="dd\-mmm\-yyyy"/>
    <numFmt numFmtId="179" formatCode="0.000000"/>
    <numFmt numFmtId="180" formatCode="#,##0.000000"/>
  </numFmts>
  <fonts count="1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8"/>
      <color indexed="18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1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7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5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7" fontId="4" fillId="3" borderId="13" xfId="0" applyNumberFormat="1" applyFont="1" applyFill="1" applyBorder="1" applyAlignment="1" applyProtection="1">
      <alignment vertical="center"/>
    </xf>
    <xf numFmtId="167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7" fontId="4" fillId="3" borderId="11" xfId="9" applyNumberFormat="1" applyFont="1" applyFill="1" applyBorder="1" applyAlignment="1" applyProtection="1">
      <alignment vertical="center"/>
    </xf>
    <xf numFmtId="167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horizontal="right" vertical="center"/>
    </xf>
    <xf numFmtId="167" fontId="4" fillId="6" borderId="7" xfId="0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horizontal="right" vertical="center"/>
    </xf>
    <xf numFmtId="167" fontId="4" fillId="7" borderId="7" xfId="1" applyNumberFormat="1" applyFont="1" applyFill="1" applyBorder="1" applyAlignment="1" applyProtection="1">
      <alignment horizontal="right" vertical="center"/>
    </xf>
    <xf numFmtId="4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5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4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7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5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7" fontId="4" fillId="3" borderId="12" xfId="9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7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6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6" fontId="4" fillId="6" borderId="7" xfId="0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7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7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vertical="center"/>
    </xf>
    <xf numFmtId="167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7" fontId="4" fillId="5" borderId="2" xfId="1" applyNumberFormat="1" applyFont="1" applyFill="1" applyBorder="1" applyAlignment="1" applyProtection="1">
      <alignment vertical="center"/>
    </xf>
    <xf numFmtId="167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7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7" fontId="4" fillId="5" borderId="5" xfId="0" applyNumberFormat="1" applyFont="1" applyFill="1" applyBorder="1" applyAlignment="1" applyProtection="1">
      <alignment vertical="center"/>
    </xf>
    <xf numFmtId="167" fontId="4" fillId="5" borderId="12" xfId="0" applyNumberFormat="1" applyFont="1" applyFill="1" applyBorder="1" applyAlignment="1" applyProtection="1">
      <alignment vertical="center"/>
    </xf>
    <xf numFmtId="167" fontId="38" fillId="6" borderId="7" xfId="0" applyNumberFormat="1" applyFont="1" applyFill="1" applyBorder="1" applyAlignment="1" applyProtection="1">
      <alignment vertical="center"/>
    </xf>
    <xf numFmtId="167" fontId="38" fillId="5" borderId="0" xfId="0" applyNumberFormat="1" applyFont="1" applyFill="1" applyBorder="1" applyAlignment="1" applyProtection="1">
      <alignment vertical="center"/>
    </xf>
    <xf numFmtId="167" fontId="38" fillId="3" borderId="3" xfId="0" applyNumberFormat="1" applyFont="1" applyFill="1" applyBorder="1" applyAlignment="1" applyProtection="1">
      <alignment vertical="center"/>
    </xf>
    <xf numFmtId="167" fontId="38" fillId="3" borderId="6" xfId="0" applyNumberFormat="1" applyFont="1" applyFill="1" applyBorder="1" applyAlignment="1" applyProtection="1">
      <alignment vertical="center"/>
    </xf>
    <xf numFmtId="167" fontId="38" fillId="3" borderId="2" xfId="0" applyNumberFormat="1" applyFont="1" applyFill="1" applyBorder="1" applyAlignment="1" applyProtection="1">
      <alignment vertical="center"/>
    </xf>
    <xf numFmtId="167" fontId="38" fillId="7" borderId="7" xfId="0" applyNumberFormat="1" applyFont="1" applyFill="1" applyBorder="1" applyAlignment="1" applyProtection="1">
      <alignment vertical="center"/>
    </xf>
    <xf numFmtId="167" fontId="10" fillId="5" borderId="9" xfId="0" applyNumberFormat="1" applyFont="1" applyFill="1" applyBorder="1" applyAlignment="1" applyProtection="1">
      <alignment horizontal="center" vertical="center" wrapText="1"/>
    </xf>
    <xf numFmtId="167" fontId="4" fillId="5" borderId="0" xfId="0" applyNumberFormat="1" applyFont="1" applyFill="1" applyBorder="1" applyAlignment="1" applyProtection="1">
      <alignment horizontal="center" vertical="center" wrapText="1"/>
    </xf>
    <xf numFmtId="167" fontId="10" fillId="5" borderId="9" xfId="0" applyNumberFormat="1" applyFont="1" applyFill="1" applyBorder="1" applyAlignment="1" applyProtection="1">
      <alignment horizontal="right" vertical="center"/>
    </xf>
    <xf numFmtId="167" fontId="10" fillId="5" borderId="14" xfId="0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center" vertical="center"/>
    </xf>
    <xf numFmtId="170" fontId="4" fillId="6" borderId="7" xfId="0" applyNumberFormat="1" applyFont="1" applyFill="1" applyBorder="1" applyAlignment="1" applyProtection="1">
      <alignment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7" fontId="6" fillId="5" borderId="0" xfId="0" applyNumberFormat="1" applyFont="1" applyFill="1" applyBorder="1" applyAlignment="1" applyProtection="1">
      <alignment vertical="center"/>
    </xf>
    <xf numFmtId="167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7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7" fontId="6" fillId="5" borderId="0" xfId="0" applyNumberFormat="1" applyFont="1" applyFill="1" applyBorder="1" applyAlignment="1" applyProtection="1">
      <alignment horizontal="right" vertical="center"/>
    </xf>
    <xf numFmtId="167" fontId="6" fillId="6" borderId="7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horizontal="right" vertical="center"/>
    </xf>
    <xf numFmtId="167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5" fontId="4" fillId="3" borderId="13" xfId="0" applyNumberFormat="1" applyFont="1" applyFill="1" applyBorder="1" applyAlignment="1" applyProtection="1">
      <alignment horizontal="center" vertical="center"/>
    </xf>
    <xf numFmtId="165" fontId="4" fillId="3" borderId="15" xfId="0" applyNumberFormat="1" applyFont="1" applyFill="1" applyBorder="1" applyAlignment="1" applyProtection="1">
      <alignment horizontal="center" vertical="center"/>
    </xf>
    <xf numFmtId="165" fontId="4" fillId="3" borderId="11" xfId="0" applyNumberFormat="1" applyFont="1" applyFill="1" applyBorder="1" applyAlignment="1" applyProtection="1">
      <alignment horizontal="center" vertical="center"/>
    </xf>
    <xf numFmtId="165" fontId="4" fillId="3" borderId="12" xfId="0" applyNumberFormat="1" applyFont="1" applyFill="1" applyBorder="1" applyAlignment="1" applyProtection="1">
      <alignment horizontal="center" vertical="center"/>
    </xf>
    <xf numFmtId="165" fontId="4" fillId="3" borderId="1" xfId="0" applyNumberFormat="1" applyFont="1" applyFill="1" applyBorder="1" applyAlignment="1" applyProtection="1">
      <alignment horizontal="center" vertical="center"/>
    </xf>
    <xf numFmtId="165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7" fontId="4" fillId="2" borderId="1" xfId="1" applyNumberFormat="1" applyFont="1" applyFill="1" applyBorder="1" applyAlignment="1" applyProtection="1">
      <alignment horizontal="center" vertical="center" wrapText="1"/>
    </xf>
    <xf numFmtId="167" fontId="10" fillId="5" borderId="0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7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79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vertical="center"/>
    </xf>
    <xf numFmtId="167" fontId="4" fillId="3" borderId="5" xfId="0" applyNumberFormat="1" applyFont="1" applyFill="1" applyBorder="1" applyAlignment="1" applyProtection="1">
      <alignment vertical="center"/>
    </xf>
    <xf numFmtId="167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7" fontId="56" fillId="6" borderId="7" xfId="0" applyNumberFormat="1" applyFont="1" applyFill="1" applyBorder="1" applyAlignment="1" applyProtection="1">
      <alignment vertical="center"/>
    </xf>
    <xf numFmtId="167" fontId="56" fillId="5" borderId="0" xfId="0" applyNumberFormat="1" applyFont="1" applyFill="1" applyBorder="1" applyAlignment="1" applyProtection="1">
      <alignment vertical="center"/>
    </xf>
    <xf numFmtId="167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7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167" fontId="4" fillId="3" borderId="4" xfId="0" applyNumberFormat="1" applyFont="1" applyFill="1" applyBorder="1" applyAlignment="1" applyProtection="1">
      <alignment horizontal="center" vertical="center"/>
    </xf>
    <xf numFmtId="167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7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4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7" fontId="38" fillId="5" borderId="12" xfId="0" applyNumberFormat="1" applyFont="1" applyFill="1" applyBorder="1" applyAlignment="1" applyProtection="1">
      <alignment vertical="center"/>
    </xf>
    <xf numFmtId="167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7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7" fontId="36" fillId="5" borderId="0" xfId="0" applyNumberFormat="1" applyFont="1" applyFill="1" applyBorder="1" applyAlignment="1" applyProtection="1">
      <alignment vertical="center"/>
    </xf>
    <xf numFmtId="168" fontId="4" fillId="6" borderId="7" xfId="9" applyNumberFormat="1" applyFont="1" applyFill="1" applyBorder="1" applyAlignment="1" applyProtection="1">
      <alignment horizontal="center" vertical="center"/>
    </xf>
    <xf numFmtId="168" fontId="4" fillId="5" borderId="0" xfId="0" applyNumberFormat="1" applyFont="1" applyFill="1" applyBorder="1" applyAlignment="1" applyProtection="1">
      <alignment vertical="center"/>
    </xf>
    <xf numFmtId="168" fontId="7" fillId="5" borderId="0" xfId="0" applyNumberFormat="1" applyFont="1" applyFill="1" applyBorder="1" applyAlignment="1" applyProtection="1">
      <alignment horizontal="right" vertical="center"/>
    </xf>
    <xf numFmtId="168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7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7" fontId="4" fillId="5" borderId="11" xfId="0" applyNumberFormat="1" applyFont="1" applyFill="1" applyBorder="1" applyAlignment="1" applyProtection="1">
      <alignment vertical="center"/>
    </xf>
    <xf numFmtId="167" fontId="4" fillId="3" borderId="15" xfId="1" applyNumberFormat="1" applyFont="1" applyFill="1" applyBorder="1" applyAlignment="1" applyProtection="1">
      <alignment vertical="center"/>
    </xf>
    <xf numFmtId="167" fontId="4" fillId="3" borderId="14" xfId="1" applyNumberFormat="1" applyFont="1" applyFill="1" applyBorder="1" applyAlignment="1" applyProtection="1">
      <alignment vertical="center"/>
    </xf>
    <xf numFmtId="167" fontId="4" fillId="3" borderId="13" xfId="1" applyNumberFormat="1" applyFont="1" applyFill="1" applyBorder="1" applyAlignment="1" applyProtection="1">
      <alignment vertical="center"/>
    </xf>
    <xf numFmtId="167" fontId="4" fillId="3" borderId="8" xfId="1" applyNumberFormat="1" applyFont="1" applyFill="1" applyBorder="1" applyAlignment="1" applyProtection="1">
      <alignment vertical="center"/>
    </xf>
    <xf numFmtId="167" fontId="4" fillId="3" borderId="9" xfId="1" applyNumberFormat="1" applyFont="1" applyFill="1" applyBorder="1" applyAlignment="1" applyProtection="1">
      <alignment vertical="center"/>
    </xf>
    <xf numFmtId="167" fontId="4" fillId="3" borderId="10" xfId="1" applyNumberFormat="1" applyFont="1" applyFill="1" applyBorder="1" applyAlignment="1" applyProtection="1">
      <alignment vertical="center"/>
    </xf>
    <xf numFmtId="167" fontId="4" fillId="3" borderId="6" xfId="1" applyNumberFormat="1" applyFont="1" applyFill="1" applyBorder="1" applyAlignment="1" applyProtection="1">
      <alignment vertical="center"/>
    </xf>
    <xf numFmtId="167" fontId="4" fillId="3" borderId="2" xfId="1" applyNumberFormat="1" applyFont="1" applyFill="1" applyBorder="1" applyAlignment="1" applyProtection="1">
      <alignment vertical="center"/>
    </xf>
    <xf numFmtId="167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7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5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7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7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7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right" vertical="center"/>
    </xf>
    <xf numFmtId="167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7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7" fontId="39" fillId="0" borderId="7" xfId="0" applyNumberFormat="1" applyFont="1" applyFill="1" applyBorder="1" applyAlignment="1" applyProtection="1">
      <alignment vertical="center"/>
    </xf>
    <xf numFmtId="167" fontId="11" fillId="5" borderId="0" xfId="0" applyNumberFormat="1" applyFont="1" applyFill="1" applyBorder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7" fontId="4" fillId="0" borderId="7" xfId="2" applyNumberFormat="1" applyFont="1" applyFill="1" applyBorder="1" applyAlignment="1" applyProtection="1">
      <alignment vertical="center"/>
    </xf>
    <xf numFmtId="167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7" fontId="4" fillId="16" borderId="7" xfId="2" applyNumberFormat="1" applyFont="1" applyFill="1" applyBorder="1" applyAlignment="1" applyProtection="1">
      <alignment vertical="center"/>
    </xf>
    <xf numFmtId="167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7" fontId="105" fillId="6" borderId="7" xfId="0" applyNumberFormat="1" applyFont="1" applyFill="1" applyBorder="1" applyAlignment="1" applyProtection="1">
      <alignment vertical="center"/>
    </xf>
    <xf numFmtId="167" fontId="4" fillId="25" borderId="1" xfId="2" applyNumberFormat="1" applyFont="1" applyFill="1" applyBorder="1" applyAlignment="1" applyProtection="1">
      <alignment horizontal="center" vertical="center" wrapText="1"/>
    </xf>
    <xf numFmtId="167" fontId="4" fillId="25" borderId="1" xfId="1" applyNumberFormat="1" applyFont="1" applyFill="1" applyBorder="1" applyAlignment="1" applyProtection="1">
      <alignment horizontal="center" vertical="center" wrapText="1"/>
    </xf>
    <xf numFmtId="167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7" fontId="38" fillId="16" borderId="7" xfId="0" applyNumberFormat="1" applyFont="1" applyFill="1" applyBorder="1" applyAlignment="1" applyProtection="1">
      <alignment vertical="center"/>
    </xf>
    <xf numFmtId="167" fontId="39" fillId="16" borderId="7" xfId="0" applyNumberFormat="1" applyFont="1" applyFill="1" applyBorder="1" applyAlignment="1" applyProtection="1">
      <alignment vertical="center"/>
    </xf>
    <xf numFmtId="167" fontId="38" fillId="17" borderId="7" xfId="0" applyNumberFormat="1" applyFont="1" applyFill="1" applyBorder="1" applyAlignment="1" applyProtection="1">
      <alignment vertical="center"/>
    </xf>
    <xf numFmtId="167" fontId="39" fillId="17" borderId="7" xfId="0" applyNumberFormat="1" applyFont="1" applyFill="1" applyBorder="1" applyAlignment="1" applyProtection="1">
      <alignment vertical="center"/>
    </xf>
    <xf numFmtId="167" fontId="4" fillId="17" borderId="7" xfId="2" applyNumberFormat="1" applyFont="1" applyFill="1" applyBorder="1" applyAlignment="1" applyProtection="1">
      <alignment vertical="center"/>
    </xf>
    <xf numFmtId="167" fontId="10" fillId="17" borderId="3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vertical="center"/>
    </xf>
    <xf numFmtId="167" fontId="53" fillId="0" borderId="7" xfId="1" applyNumberFormat="1" applyFont="1" applyFill="1" applyBorder="1" applyAlignment="1" applyProtection="1">
      <alignment vertical="center"/>
    </xf>
    <xf numFmtId="167" fontId="38" fillId="0" borderId="7" xfId="1" applyNumberFormat="1" applyFont="1" applyFill="1" applyBorder="1" applyAlignment="1" applyProtection="1">
      <alignment vertical="center"/>
    </xf>
    <xf numFmtId="167" fontId="39" fillId="0" borderId="3" xfId="0" applyNumberFormat="1" applyFont="1" applyFill="1" applyBorder="1" applyAlignment="1" applyProtection="1">
      <alignment horizontal="center" vertical="center"/>
    </xf>
    <xf numFmtId="167" fontId="39" fillId="0" borderId="2" xfId="0" applyNumberFormat="1" applyFont="1" applyFill="1" applyBorder="1" applyAlignment="1" applyProtection="1">
      <alignment horizontal="center" vertical="center"/>
    </xf>
    <xf numFmtId="167" fontId="39" fillId="0" borderId="7" xfId="0" applyNumberFormat="1" applyFont="1" applyFill="1" applyBorder="1" applyAlignment="1" applyProtection="1">
      <alignment horizontal="center" vertical="center"/>
    </xf>
    <xf numFmtId="167" fontId="56" fillId="0" borderId="7" xfId="1" applyNumberFormat="1" applyFont="1" applyFill="1" applyBorder="1" applyAlignment="1" applyProtection="1">
      <alignment horizontal="right" vertical="center"/>
    </xf>
    <xf numFmtId="167" fontId="39" fillId="16" borderId="3" xfId="0" applyNumberFormat="1" applyFont="1" applyFill="1" applyBorder="1" applyAlignment="1" applyProtection="1">
      <alignment horizontal="center" vertical="center"/>
    </xf>
    <xf numFmtId="167" fontId="39" fillId="16" borderId="2" xfId="0" applyNumberFormat="1" applyFont="1" applyFill="1" applyBorder="1" applyAlignment="1" applyProtection="1">
      <alignment horizontal="center" vertical="center"/>
    </xf>
    <xf numFmtId="167" fontId="39" fillId="16" borderId="7" xfId="0" applyNumberFormat="1" applyFont="1" applyFill="1" applyBorder="1" applyAlignment="1" applyProtection="1">
      <alignment horizontal="center" vertical="center"/>
    </xf>
    <xf numFmtId="167" fontId="39" fillId="17" borderId="3" xfId="0" applyNumberFormat="1" applyFont="1" applyFill="1" applyBorder="1" applyAlignment="1" applyProtection="1">
      <alignment horizontal="center" vertical="center"/>
    </xf>
    <xf numFmtId="167" fontId="39" fillId="17" borderId="2" xfId="0" applyNumberFormat="1" applyFont="1" applyFill="1" applyBorder="1" applyAlignment="1" applyProtection="1">
      <alignment horizontal="center" vertical="center"/>
    </xf>
    <xf numFmtId="167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7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7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0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7" fontId="94" fillId="17" borderId="7" xfId="0" applyNumberFormat="1" applyFont="1" applyFill="1" applyBorder="1" applyAlignment="1" applyProtection="1">
      <alignment horizontal="center" vertical="center"/>
    </xf>
    <xf numFmtId="167" fontId="38" fillId="26" borderId="7" xfId="0" applyNumberFormat="1" applyFont="1" applyFill="1" applyBorder="1" applyAlignment="1" applyProtection="1">
      <alignment vertical="center"/>
    </xf>
    <xf numFmtId="167" fontId="38" fillId="26" borderId="7" xfId="1" applyNumberFormat="1" applyFont="1" applyFill="1" applyBorder="1" applyAlignment="1" applyProtection="1">
      <alignment vertical="center"/>
    </xf>
    <xf numFmtId="167" fontId="39" fillId="26" borderId="7" xfId="0" applyNumberFormat="1" applyFont="1" applyFill="1" applyBorder="1" applyAlignment="1" applyProtection="1">
      <alignment vertical="center"/>
    </xf>
    <xf numFmtId="167" fontId="39" fillId="26" borderId="3" xfId="0" applyNumberFormat="1" applyFont="1" applyFill="1" applyBorder="1" applyAlignment="1" applyProtection="1">
      <alignment horizontal="center" vertical="center"/>
    </xf>
    <xf numFmtId="167" fontId="39" fillId="26" borderId="2" xfId="0" applyNumberFormat="1" applyFont="1" applyFill="1" applyBorder="1" applyAlignment="1" applyProtection="1">
      <alignment horizontal="center" vertical="center"/>
    </xf>
    <xf numFmtId="167" fontId="39" fillId="26" borderId="7" xfId="0" applyNumberFormat="1" applyFont="1" applyFill="1" applyBorder="1" applyAlignment="1" applyProtection="1">
      <alignment horizontal="center" vertical="center"/>
    </xf>
    <xf numFmtId="167" fontId="4" fillId="26" borderId="7" xfId="0" applyNumberFormat="1" applyFont="1" applyFill="1" applyBorder="1" applyAlignment="1" applyProtection="1">
      <alignment vertical="center"/>
    </xf>
    <xf numFmtId="167" fontId="4" fillId="26" borderId="7" xfId="1" applyNumberFormat="1" applyFont="1" applyFill="1" applyBorder="1" applyAlignment="1" applyProtection="1">
      <alignment vertical="center"/>
    </xf>
    <xf numFmtId="167" fontId="4" fillId="26" borderId="7" xfId="2" applyNumberFormat="1" applyFont="1" applyFill="1" applyBorder="1" applyAlignment="1" applyProtection="1">
      <alignment vertical="center"/>
    </xf>
    <xf numFmtId="167" fontId="10" fillId="26" borderId="3" xfId="0" applyNumberFormat="1" applyFont="1" applyFill="1" applyBorder="1" applyAlignment="1" applyProtection="1">
      <alignment horizontal="center" vertical="center"/>
    </xf>
    <xf numFmtId="167" fontId="107" fillId="5" borderId="0" xfId="0" applyNumberFormat="1" applyFont="1" applyFill="1" applyBorder="1" applyAlignment="1" applyProtection="1">
      <alignment horizontal="left" vertical="center" wrapText="1" indent="1"/>
    </xf>
    <xf numFmtId="167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7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7" fontId="7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7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7" fontId="11" fillId="5" borderId="0" xfId="0" applyNumberFormat="1" applyFont="1" applyFill="1" applyBorder="1" applyAlignment="1" applyProtection="1">
      <alignment horizontal="left" vertical="center" indent="1"/>
    </xf>
    <xf numFmtId="167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7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7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7" fontId="5" fillId="5" borderId="0" xfId="0" applyNumberFormat="1" applyFont="1" applyFill="1" applyBorder="1" applyAlignment="1" applyProtection="1">
      <alignment vertical="center"/>
    </xf>
    <xf numFmtId="167" fontId="10" fillId="19" borderId="0" xfId="0" applyNumberFormat="1" applyFont="1" applyFill="1" applyBorder="1" applyAlignment="1" applyProtection="1">
      <alignment vertical="center"/>
    </xf>
    <xf numFmtId="167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2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7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78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7" fontId="22" fillId="0" borderId="18" xfId="0" applyNumberFormat="1" applyFont="1" applyFill="1" applyBorder="1" applyAlignment="1" applyProtection="1">
      <alignment vertical="center"/>
    </xf>
    <xf numFmtId="167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7" xfId="0" applyNumberFormat="1" applyFont="1" applyFill="1" applyBorder="1" applyAlignment="1" applyProtection="1">
      <alignment vertical="center" shrinkToFit="1"/>
    </xf>
    <xf numFmtId="0" fontId="121" fillId="0" borderId="7" xfId="6" applyNumberFormat="1" applyFont="1" applyFill="1" applyBorder="1" applyAlignment="1" applyProtection="1">
      <alignment vertical="center" shrinkToFit="1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7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right" vertical="center"/>
    </xf>
    <xf numFmtId="167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7" fontId="4" fillId="3" borderId="7" xfId="1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vertical="center"/>
    </xf>
    <xf numFmtId="167" fontId="53" fillId="0" borderId="7" xfId="0" applyNumberFormat="1" applyFont="1" applyFill="1" applyBorder="1" applyAlignment="1" applyProtection="1">
      <alignment vertical="center"/>
    </xf>
    <xf numFmtId="167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68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8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49" fontId="4" fillId="0" borderId="7" xfId="0" applyNumberFormat="1" applyFont="1" applyFill="1" applyBorder="1" applyAlignment="1" applyProtection="1">
      <alignment horizontal="center"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68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0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5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79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79" fontId="4" fillId="0" borderId="7" xfId="0" applyNumberFormat="1" applyFont="1" applyFill="1" applyBorder="1" applyAlignment="1" applyProtection="1">
      <alignment horizontal="right" vertical="center"/>
    </xf>
    <xf numFmtId="167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7" fontId="95" fillId="0" borderId="7" xfId="0" applyNumberFormat="1" applyFont="1" applyFill="1" applyBorder="1" applyAlignment="1" applyProtection="1">
      <alignment vertical="center"/>
    </xf>
    <xf numFmtId="167" fontId="38" fillId="0" borderId="7" xfId="0" applyNumberFormat="1" applyFont="1" applyFill="1" applyBorder="1" applyAlignment="1" applyProtection="1">
      <alignment vertical="center"/>
    </xf>
    <xf numFmtId="167" fontId="56" fillId="0" borderId="7" xfId="0" applyNumberFormat="1" applyFont="1" applyFill="1" applyBorder="1" applyAlignment="1" applyProtection="1">
      <alignment vertical="center"/>
    </xf>
    <xf numFmtId="167" fontId="56" fillId="5" borderId="5" xfId="0" applyNumberFormat="1" applyFont="1" applyFill="1" applyBorder="1" applyAlignment="1" applyProtection="1">
      <alignment vertical="center"/>
    </xf>
    <xf numFmtId="167" fontId="39" fillId="5" borderId="5" xfId="0" applyNumberFormat="1" applyFont="1" applyFill="1" applyBorder="1" applyAlignment="1" applyProtection="1">
      <alignment vertical="center"/>
    </xf>
    <xf numFmtId="167" fontId="108" fillId="0" borderId="7" xfId="0" applyNumberFormat="1" applyFont="1" applyFill="1" applyBorder="1" applyAlignment="1" applyProtection="1">
      <alignment vertical="center"/>
    </xf>
    <xf numFmtId="167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123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7" fontId="6" fillId="0" borderId="7" xfId="0" applyNumberFormat="1" applyFont="1" applyFill="1" applyBorder="1" applyAlignment="1" applyProtection="1">
      <alignment horizontal="right" vertical="center"/>
    </xf>
    <xf numFmtId="167" fontId="117" fillId="0" borderId="7" xfId="0" applyNumberFormat="1" applyFont="1" applyFill="1" applyBorder="1" applyAlignment="1" applyProtection="1">
      <alignment vertical="center"/>
    </xf>
    <xf numFmtId="167" fontId="117" fillId="0" borderId="7" xfId="0" applyNumberFormat="1" applyFont="1" applyFill="1" applyBorder="1" applyAlignment="1" applyProtection="1">
      <alignment horizontal="right" vertical="center"/>
    </xf>
    <xf numFmtId="175" fontId="4" fillId="0" borderId="7" xfId="0" applyNumberFormat="1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167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0" fontId="4" fillId="0" borderId="7" xfId="0" applyNumberFormat="1" applyFont="1" applyFill="1" applyBorder="1" applyAlignment="1" applyProtection="1">
      <alignment vertical="center"/>
    </xf>
    <xf numFmtId="167" fontId="4" fillId="5" borderId="11" xfId="1" applyNumberFormat="1" applyFont="1" applyFill="1" applyBorder="1" applyAlignment="1" applyProtection="1">
      <alignment vertical="center"/>
    </xf>
    <xf numFmtId="167" fontId="49" fillId="5" borderId="11" xfId="1" applyNumberFormat="1" applyFont="1" applyFill="1" applyBorder="1" applyAlignment="1" applyProtection="1">
      <alignment vertical="center"/>
    </xf>
    <xf numFmtId="167" fontId="49" fillId="5" borderId="0" xfId="1" applyNumberFormat="1" applyFont="1" applyFill="1" applyBorder="1" applyAlignment="1" applyProtection="1">
      <alignment vertical="center"/>
    </xf>
    <xf numFmtId="167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7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7" fontId="4" fillId="0" borderId="7" xfId="2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7" fontId="53" fillId="0" borderId="7" xfId="0" applyNumberFormat="1" applyFont="1" applyFill="1" applyBorder="1" applyAlignment="1" applyProtection="1">
      <alignment horizontal="center" vertical="center"/>
    </xf>
    <xf numFmtId="167" fontId="4" fillId="0" borderId="4" xfId="1" applyNumberFormat="1" applyFont="1" applyFill="1" applyBorder="1" applyAlignment="1" applyProtection="1">
      <alignment horizontal="center" vertical="center"/>
    </xf>
    <xf numFmtId="172" fontId="4" fillId="0" borderId="7" xfId="1" applyNumberFormat="1" applyFont="1" applyFill="1" applyBorder="1" applyAlignment="1" applyProtection="1">
      <alignment horizontal="center" vertical="center"/>
    </xf>
    <xf numFmtId="172" fontId="4" fillId="0" borderId="7" xfId="2" applyNumberFormat="1" applyFont="1" applyFill="1" applyBorder="1" applyAlignment="1" applyProtection="1">
      <alignment horizontal="center" vertical="center"/>
    </xf>
    <xf numFmtId="167" fontId="4" fillId="0" borderId="4" xfId="0" applyNumberFormat="1" applyFont="1" applyFill="1" applyBorder="1" applyAlignment="1" applyProtection="1">
      <alignment horizontal="center" vertical="center"/>
    </xf>
    <xf numFmtId="167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231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Preload2015/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2349</v>
      </c>
      <c r="B1" s="1029" t="s">
        <v>1050</v>
      </c>
      <c r="C1" s="1025" t="s">
        <v>2498</v>
      </c>
      <c r="D1" s="1023"/>
      <c r="E1" s="1023"/>
      <c r="F1" s="826"/>
      <c r="G1" s="826"/>
      <c r="H1" s="826"/>
      <c r="I1" s="826"/>
      <c r="J1" s="827">
        <v>42696.568853472199</v>
      </c>
      <c r="K1" s="828"/>
    </row>
    <row r="2" spans="1:11" s="90" customFormat="1" ht="5.0999999999999996" customHeight="1" x14ac:dyDescent="0.2">
      <c r="A2" s="152"/>
      <c r="B2" s="1024"/>
      <c r="C2" s="1026" t="s">
        <v>2313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2314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1554</v>
      </c>
      <c r="E5" s="836" t="s">
        <v>23</v>
      </c>
      <c r="F5" s="833"/>
      <c r="G5" s="833"/>
      <c r="H5" s="837"/>
      <c r="I5" s="835" t="s">
        <v>1504</v>
      </c>
      <c r="J5" s="838" t="s">
        <v>264</v>
      </c>
      <c r="K5" s="834"/>
    </row>
    <row r="6" spans="1:11" s="88" customFormat="1" ht="12" customHeight="1" x14ac:dyDescent="0.2">
      <c r="A6" s="94"/>
      <c r="B6" s="833"/>
      <c r="C6" s="833"/>
      <c r="D6" s="835" t="s">
        <v>2309</v>
      </c>
      <c r="E6" s="839" t="s">
        <v>1740</v>
      </c>
      <c r="F6" s="833"/>
      <c r="G6" s="833"/>
      <c r="H6" s="837"/>
      <c r="I6" s="835" t="s">
        <v>2310</v>
      </c>
      <c r="J6" s="838" t="s">
        <v>1142</v>
      </c>
      <c r="K6" s="826"/>
    </row>
    <row r="7" spans="1:11" s="88" customFormat="1" ht="12" customHeight="1" x14ac:dyDescent="0.2">
      <c r="A7" s="94"/>
      <c r="B7" s="833"/>
      <c r="C7" s="833"/>
      <c r="D7" s="835" t="s">
        <v>2311</v>
      </c>
      <c r="E7" s="839" t="s">
        <v>22</v>
      </c>
      <c r="F7" s="833"/>
      <c r="G7" s="833"/>
      <c r="H7" s="837"/>
      <c r="I7" s="835" t="s">
        <v>2312</v>
      </c>
      <c r="J7" s="838" t="s">
        <v>24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317</v>
      </c>
      <c r="J10" s="490" t="s">
        <v>2499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370</v>
      </c>
      <c r="J11" s="490" t="s">
        <v>2313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286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2416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1553</v>
      </c>
      <c r="E17" s="844" t="s">
        <v>1130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976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1560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1460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1786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1787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1788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1313</v>
      </c>
      <c r="F24" s="378"/>
      <c r="G24" s="378"/>
      <c r="H24" s="378" t="s">
        <v>1747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1789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1166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695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1790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1115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127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599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2026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1716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1655</v>
      </c>
      <c r="F34" s="588"/>
      <c r="G34" s="588"/>
      <c r="H34" s="378" t="s">
        <v>533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1129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409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69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205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1116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1811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1782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210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493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1763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108</v>
      </c>
      <c r="D49" s="366" t="s">
        <v>11</v>
      </c>
      <c r="E49" s="366"/>
      <c r="F49" s="366" t="s">
        <v>536</v>
      </c>
      <c r="G49" s="1035" t="s">
        <v>2452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109</v>
      </c>
      <c r="D50" s="366" t="s">
        <v>1368</v>
      </c>
      <c r="E50" s="366"/>
      <c r="F50" s="366" t="s">
        <v>536</v>
      </c>
      <c r="G50" s="1035" t="s">
        <v>2453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1754</v>
      </c>
      <c r="D51" s="366" t="s">
        <v>890</v>
      </c>
      <c r="E51" s="366"/>
      <c r="F51" s="366" t="s">
        <v>536</v>
      </c>
      <c r="G51" s="1035" t="s">
        <v>2454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1755</v>
      </c>
      <c r="D52" s="366" t="s">
        <v>1590</v>
      </c>
      <c r="E52" s="366"/>
      <c r="F52" s="366" t="s">
        <v>536</v>
      </c>
      <c r="G52" s="1035" t="s">
        <v>2455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368</v>
      </c>
      <c r="D53" s="366" t="s">
        <v>889</v>
      </c>
      <c r="E53" s="366"/>
      <c r="F53" s="366" t="s">
        <v>536</v>
      </c>
      <c r="G53" s="1035" t="s">
        <v>2456</v>
      </c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536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570</v>
      </c>
      <c r="D55" s="366" t="s">
        <v>316</v>
      </c>
      <c r="E55" s="366"/>
      <c r="F55" s="366" t="s">
        <v>536</v>
      </c>
      <c r="G55" s="1035" t="s">
        <v>2457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1315</v>
      </c>
      <c r="D56" s="366" t="s">
        <v>98</v>
      </c>
      <c r="E56" s="366"/>
      <c r="F56" s="366" t="s">
        <v>536</v>
      </c>
      <c r="G56" s="1035" t="s">
        <v>2458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1980</v>
      </c>
      <c r="D57" s="687" t="s">
        <v>2072</v>
      </c>
      <c r="E57" s="686"/>
      <c r="F57" s="366" t="s">
        <v>536</v>
      </c>
      <c r="G57" s="1036" t="s">
        <v>2459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536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1314</v>
      </c>
      <c r="D59" s="366" t="s">
        <v>1212</v>
      </c>
      <c r="E59" s="366"/>
      <c r="F59" s="366" t="s">
        <v>536</v>
      </c>
      <c r="G59" s="1035" t="s">
        <v>2460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1031</v>
      </c>
      <c r="D60" s="366" t="s">
        <v>1979</v>
      </c>
      <c r="E60" s="366"/>
      <c r="F60" s="366" t="s">
        <v>536</v>
      </c>
      <c r="G60" s="1035" t="s">
        <v>2461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655</v>
      </c>
      <c r="D61" s="366" t="s">
        <v>405</v>
      </c>
      <c r="E61" s="366"/>
      <c r="F61" s="366" t="s">
        <v>536</v>
      </c>
      <c r="G61" s="1022">
        <v>42696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1606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1607</v>
      </c>
      <c r="H64" s="468" t="s">
        <v>656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825</v>
      </c>
      <c r="D66" s="368" t="s">
        <v>1156</v>
      </c>
      <c r="E66" s="366"/>
      <c r="F66" s="367" t="s">
        <v>2267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1024</v>
      </c>
      <c r="D68" s="132" t="s">
        <v>2448</v>
      </c>
      <c r="E68" s="366"/>
      <c r="F68" s="367" t="s">
        <v>2267</v>
      </c>
      <c r="G68" s="367" t="s">
        <v>2449</v>
      </c>
      <c r="H68" s="657" t="s">
        <v>2500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2129</v>
      </c>
      <c r="D70" s="132" t="s">
        <v>2289</v>
      </c>
      <c r="E70" s="366"/>
      <c r="F70" s="367"/>
      <c r="G70" s="367" t="s">
        <v>2450</v>
      </c>
      <c r="H70" s="1037" t="s">
        <v>1524</v>
      </c>
      <c r="I70" s="366"/>
      <c r="J70" s="366"/>
      <c r="K70" s="366"/>
      <c r="L70" s="148">
        <v>1</v>
      </c>
    </row>
    <row r="71" spans="1:12" s="87" customFormat="1" ht="14.1" customHeight="1" x14ac:dyDescent="0.2">
      <c r="A71" s="93"/>
      <c r="B71" s="366"/>
      <c r="C71" s="1031" t="s">
        <v>522</v>
      </c>
      <c r="D71" s="1031" t="s">
        <v>2451</v>
      </c>
      <c r="E71" s="1031"/>
      <c r="F71" s="1030"/>
      <c r="G71" s="367"/>
      <c r="H71" s="1038"/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699</v>
      </c>
      <c r="H73" s="569" t="s">
        <v>698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336</v>
      </c>
      <c r="E74" s="526"/>
      <c r="F74" s="366"/>
      <c r="G74" s="512" t="s">
        <v>1738</v>
      </c>
      <c r="H74" s="570" t="s">
        <v>700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1751</v>
      </c>
      <c r="D75" s="530" t="s">
        <v>580</v>
      </c>
      <c r="E75" s="526"/>
      <c r="F75" s="367" t="s">
        <v>1050</v>
      </c>
      <c r="G75" s="1039">
        <v>37740</v>
      </c>
      <c r="H75" s="1040" t="s">
        <v>924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1767</v>
      </c>
      <c r="D76" s="530" t="s">
        <v>186</v>
      </c>
      <c r="E76" s="526"/>
      <c r="F76" s="367" t="s">
        <v>1050</v>
      </c>
      <c r="G76" s="1039">
        <v>121900</v>
      </c>
      <c r="H76" s="1040" t="s">
        <v>924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1161</v>
      </c>
      <c r="D77" s="530" t="s">
        <v>775</v>
      </c>
      <c r="E77" s="526"/>
      <c r="F77" s="367" t="s">
        <v>1050</v>
      </c>
      <c r="G77" s="1039">
        <v>10620</v>
      </c>
      <c r="H77" s="1040" t="s">
        <v>924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230" priority="1">
      <formula>$H$70=""</formula>
    </cfRule>
    <cfRule type="expression" dxfId="229" priority="10" stopIfTrue="1">
      <formula>$H$70&lt;&gt;"Other Method  (Please describe below)"</formula>
    </cfRule>
  </conditionalFormatting>
  <conditionalFormatting sqref="C71">
    <cfRule type="expression" dxfId="228" priority="8">
      <formula>$H$70&lt;&gt;"Other Method  (Please describe below)"</formula>
    </cfRule>
  </conditionalFormatting>
  <conditionalFormatting sqref="D71">
    <cfRule type="expression" dxfId="227" priority="4">
      <formula>$H$70&lt;&gt;"Other Method  (Please describe below)"</formula>
    </cfRule>
  </conditionalFormatting>
  <conditionalFormatting sqref="E71">
    <cfRule type="expression" dxfId="226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45" right="0.11811023622047245" top="0.19685039370078741" bottom="0" header="0.19685039370078741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topLeftCell="A84" zoomScale="150" zoomScaleNormal="15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2365</v>
      </c>
      <c r="B1" s="460"/>
      <c r="C1" s="462" t="s">
        <v>2498</v>
      </c>
      <c r="D1" s="460"/>
      <c r="F1" s="953"/>
      <c r="G1" s="461"/>
      <c r="H1" s="461"/>
      <c r="I1" s="461"/>
      <c r="J1" s="461"/>
      <c r="K1" s="469">
        <v>42696.568853588004</v>
      </c>
    </row>
    <row r="2" spans="1:15" s="845" customFormat="1" ht="6" customHeight="1" x14ac:dyDescent="0.2">
      <c r="A2" s="152"/>
      <c r="C2" s="846" t="s">
        <v>2313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2501</v>
      </c>
      <c r="D3" s="850"/>
      <c r="F3" s="850"/>
      <c r="G3" s="851"/>
      <c r="H3" s="850"/>
      <c r="K3" s="852" t="s">
        <v>1312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2502</v>
      </c>
      <c r="D4" s="855"/>
      <c r="F4" s="853"/>
      <c r="G4" s="855"/>
      <c r="H4" s="855"/>
      <c r="I4" s="857"/>
      <c r="J4" s="857"/>
      <c r="K4" s="962" t="s">
        <v>412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2503</v>
      </c>
      <c r="I5" s="857"/>
      <c r="J5" s="857"/>
      <c r="K5" s="859" t="s">
        <v>2504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302</v>
      </c>
      <c r="F8" s="163"/>
      <c r="G8" s="163"/>
      <c r="H8" s="163"/>
      <c r="I8" s="168"/>
      <c r="J8" s="168"/>
      <c r="K8" s="40" t="s">
        <v>319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1863</v>
      </c>
      <c r="F10" s="132"/>
      <c r="G10" s="163"/>
      <c r="H10" s="163"/>
      <c r="I10" s="168"/>
      <c r="J10" s="168"/>
      <c r="K10" s="42" t="s">
        <v>1215</v>
      </c>
      <c r="L10" s="163"/>
      <c r="M10" s="459"/>
    </row>
    <row r="11" spans="1:15" s="3" customFormat="1" ht="12" customHeight="1" x14ac:dyDescent="0.2">
      <c r="A11" s="160"/>
      <c r="B11" s="163"/>
      <c r="C11" s="131" t="s">
        <v>740</v>
      </c>
      <c r="D11" s="226"/>
      <c r="E11" s="227" t="s">
        <v>1593</v>
      </c>
      <c r="F11" s="133"/>
      <c r="G11" s="169"/>
      <c r="H11" s="133"/>
      <c r="I11" s="134"/>
      <c r="J11" s="168" t="s">
        <v>536</v>
      </c>
      <c r="K11" s="246">
        <v>57886615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741</v>
      </c>
      <c r="D13" s="163"/>
      <c r="E13" s="227" t="s">
        <v>1521</v>
      </c>
      <c r="F13" s="133"/>
      <c r="G13" s="169"/>
      <c r="H13" s="133"/>
      <c r="I13" s="134"/>
      <c r="J13" s="168" t="s">
        <v>536</v>
      </c>
      <c r="K13" s="246">
        <v>825818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1803</v>
      </c>
      <c r="D15" s="169"/>
      <c r="E15" s="227"/>
      <c r="F15" s="133"/>
      <c r="G15" s="169"/>
      <c r="H15" s="133"/>
      <c r="I15" s="135" t="s">
        <v>1067</v>
      </c>
      <c r="J15" s="135"/>
      <c r="K15" s="246">
        <v>58712433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1306</v>
      </c>
      <c r="D17" s="942"/>
      <c r="E17" s="955" t="s">
        <v>2288</v>
      </c>
      <c r="F17" s="950"/>
      <c r="G17" s="942"/>
      <c r="H17" s="950"/>
      <c r="I17" s="951"/>
      <c r="J17" s="820" t="s">
        <v>1050</v>
      </c>
      <c r="K17" s="1041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1308</v>
      </c>
      <c r="D19" s="492"/>
      <c r="E19" s="493" t="s">
        <v>1386</v>
      </c>
      <c r="F19" s="494"/>
      <c r="G19" s="492"/>
      <c r="H19" s="494"/>
      <c r="I19" s="498"/>
      <c r="J19" s="168" t="s">
        <v>536</v>
      </c>
      <c r="K19" s="1042"/>
      <c r="L19" s="163"/>
    </row>
    <row r="20" spans="1:12" s="3" customFormat="1" ht="12" customHeight="1" x14ac:dyDescent="0.2">
      <c r="A20" s="160"/>
      <c r="B20" s="163"/>
      <c r="C20" s="131" t="s">
        <v>726</v>
      </c>
      <c r="D20" s="163"/>
      <c r="E20" s="228" t="s">
        <v>1842</v>
      </c>
      <c r="F20" s="622" t="s">
        <v>1050</v>
      </c>
      <c r="G20" s="1043"/>
      <c r="H20" s="132" t="s">
        <v>337</v>
      </c>
      <c r="I20" s="134"/>
      <c r="J20" s="168" t="s">
        <v>536</v>
      </c>
      <c r="K20" s="1044"/>
      <c r="L20" s="163"/>
    </row>
    <row r="21" spans="1:12" s="3" customFormat="1" ht="12" customHeight="1" x14ac:dyDescent="0.2">
      <c r="A21" s="160"/>
      <c r="B21" s="163"/>
      <c r="C21" s="131" t="s">
        <v>725</v>
      </c>
      <c r="D21" s="163"/>
      <c r="E21" s="228" t="s">
        <v>1842</v>
      </c>
      <c r="F21" s="622" t="s">
        <v>1050</v>
      </c>
      <c r="G21" s="1045"/>
      <c r="H21" s="132" t="s">
        <v>337</v>
      </c>
      <c r="I21" s="134"/>
      <c r="J21" s="168" t="s">
        <v>536</v>
      </c>
      <c r="K21" s="1044"/>
      <c r="L21" s="163"/>
    </row>
    <row r="22" spans="1:12" s="3" customFormat="1" ht="12" customHeight="1" x14ac:dyDescent="0.2">
      <c r="A22" s="160"/>
      <c r="B22" s="163"/>
      <c r="C22" s="131" t="s">
        <v>724</v>
      </c>
      <c r="D22" s="163"/>
      <c r="E22" s="228" t="s">
        <v>1842</v>
      </c>
      <c r="F22" s="622" t="s">
        <v>1050</v>
      </c>
      <c r="G22" s="1045"/>
      <c r="H22" s="132" t="s">
        <v>337</v>
      </c>
      <c r="I22" s="134"/>
      <c r="J22" s="168" t="s">
        <v>536</v>
      </c>
      <c r="K22" s="1044"/>
      <c r="L22" s="163"/>
    </row>
    <row r="23" spans="1:12" s="3" customFormat="1" ht="12" customHeight="1" x14ac:dyDescent="0.2">
      <c r="A23" s="160"/>
      <c r="B23" s="163"/>
      <c r="C23" s="131" t="s">
        <v>1823</v>
      </c>
      <c r="D23" s="163"/>
      <c r="E23" s="228" t="s">
        <v>1842</v>
      </c>
      <c r="F23" s="622" t="s">
        <v>1050</v>
      </c>
      <c r="G23" s="1045"/>
      <c r="H23" s="132" t="s">
        <v>337</v>
      </c>
      <c r="I23" s="134"/>
      <c r="J23" s="168" t="s">
        <v>536</v>
      </c>
      <c r="K23" s="1044"/>
      <c r="L23" s="163"/>
    </row>
    <row r="24" spans="1:12" s="3" customFormat="1" ht="12" customHeight="1" x14ac:dyDescent="0.2">
      <c r="A24" s="160"/>
      <c r="B24" s="163"/>
      <c r="C24" s="232" t="s">
        <v>752</v>
      </c>
      <c r="D24" s="163"/>
      <c r="E24" s="135"/>
      <c r="F24" s="135"/>
      <c r="G24" s="172"/>
      <c r="H24" s="135"/>
      <c r="I24" s="135" t="s">
        <v>1067</v>
      </c>
      <c r="J24" s="172" t="s">
        <v>536</v>
      </c>
      <c r="K24" s="246">
        <v>0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1387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1311</v>
      </c>
      <c r="D26" s="163"/>
      <c r="E26" s="228" t="s">
        <v>231</v>
      </c>
      <c r="F26" s="193"/>
      <c r="G26" s="194"/>
      <c r="H26" s="193"/>
      <c r="I26" s="134"/>
      <c r="J26" s="168" t="s">
        <v>536</v>
      </c>
      <c r="K26" s="246">
        <v>295887</v>
      </c>
      <c r="L26" s="163"/>
    </row>
    <row r="27" spans="1:12" s="3" customFormat="1" ht="12" customHeight="1" x14ac:dyDescent="0.2">
      <c r="A27" s="160"/>
      <c r="B27" s="163"/>
      <c r="C27" s="131" t="s">
        <v>19</v>
      </c>
      <c r="D27" s="163"/>
      <c r="E27" s="228" t="s">
        <v>954</v>
      </c>
      <c r="F27" s="193"/>
      <c r="G27" s="194"/>
      <c r="H27" s="193"/>
      <c r="I27" s="134"/>
      <c r="J27" s="168" t="s">
        <v>536</v>
      </c>
      <c r="K27" s="246">
        <v>0</v>
      </c>
      <c r="L27" s="163"/>
    </row>
    <row r="28" spans="1:12" s="3" customFormat="1" ht="12" customHeight="1" x14ac:dyDescent="0.2">
      <c r="A28" s="160"/>
      <c r="B28" s="163"/>
      <c r="C28" s="131" t="s">
        <v>1456</v>
      </c>
      <c r="D28" s="163"/>
      <c r="E28" s="228" t="s">
        <v>764</v>
      </c>
      <c r="F28" s="132"/>
      <c r="G28" s="163"/>
      <c r="H28" s="132"/>
      <c r="I28" s="134"/>
      <c r="J28" s="168" t="s">
        <v>536</v>
      </c>
      <c r="K28" s="246">
        <v>147317</v>
      </c>
      <c r="L28" s="163"/>
    </row>
    <row r="29" spans="1:12" s="3" customFormat="1" ht="12" customHeight="1" x14ac:dyDescent="0.2">
      <c r="A29" s="160"/>
      <c r="B29" s="163"/>
      <c r="C29" s="131" t="s">
        <v>20</v>
      </c>
      <c r="D29" s="163"/>
      <c r="E29" s="228" t="s">
        <v>295</v>
      </c>
      <c r="F29" s="132"/>
      <c r="G29" s="163"/>
      <c r="H29" s="132"/>
      <c r="I29" s="134"/>
      <c r="J29" s="168" t="s">
        <v>536</v>
      </c>
      <c r="K29" s="725">
        <v>0</v>
      </c>
      <c r="L29" s="163"/>
    </row>
    <row r="30" spans="1:12" s="3" customFormat="1" ht="12" customHeight="1" x14ac:dyDescent="0.2">
      <c r="A30" s="160"/>
      <c r="B30" s="163"/>
      <c r="C30" s="131" t="s">
        <v>1457</v>
      </c>
      <c r="D30" s="163"/>
      <c r="E30" s="228" t="s">
        <v>2104</v>
      </c>
      <c r="F30" s="132"/>
      <c r="G30" s="163"/>
      <c r="H30" s="132"/>
      <c r="I30" s="134"/>
      <c r="J30" s="520" t="s">
        <v>1050</v>
      </c>
      <c r="K30" s="725">
        <v>0</v>
      </c>
      <c r="L30" s="163"/>
    </row>
    <row r="31" spans="1:12" s="3" customFormat="1" ht="12" customHeight="1" x14ac:dyDescent="0.2">
      <c r="A31" s="160"/>
      <c r="B31" s="163"/>
      <c r="C31" s="131" t="s">
        <v>1726</v>
      </c>
      <c r="D31" s="163"/>
      <c r="E31" s="228" t="s">
        <v>2105</v>
      </c>
      <c r="F31" s="132"/>
      <c r="G31" s="163"/>
      <c r="H31" s="132"/>
      <c r="I31" s="134"/>
      <c r="J31" s="520" t="s">
        <v>1050</v>
      </c>
      <c r="K31" s="725">
        <v>2278575</v>
      </c>
      <c r="L31" s="163"/>
    </row>
    <row r="32" spans="1:12" s="3" customFormat="1" ht="12" customHeight="1" x14ac:dyDescent="0.2">
      <c r="A32" s="160"/>
      <c r="B32" s="163"/>
      <c r="C32" s="232" t="s">
        <v>753</v>
      </c>
      <c r="D32" s="163"/>
      <c r="E32" s="135"/>
      <c r="F32" s="135"/>
      <c r="G32" s="172"/>
      <c r="H32" s="135"/>
      <c r="I32" s="135" t="s">
        <v>1067</v>
      </c>
      <c r="J32" s="172" t="s">
        <v>536</v>
      </c>
      <c r="K32" s="246">
        <v>2721779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1828</v>
      </c>
      <c r="D34" s="492"/>
      <c r="E34" s="547" t="s">
        <v>29</v>
      </c>
      <c r="F34" s="535"/>
      <c r="G34" s="678"/>
      <c r="H34" s="535"/>
      <c r="I34" s="498"/>
      <c r="J34" s="528"/>
      <c r="K34" s="679">
        <v>-30820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754</v>
      </c>
      <c r="D36" s="163"/>
      <c r="E36" s="227" t="s">
        <v>864</v>
      </c>
      <c r="F36" s="229"/>
      <c r="G36" s="230"/>
      <c r="H36" s="229"/>
      <c r="I36" s="134"/>
      <c r="J36" s="168" t="s">
        <v>536</v>
      </c>
      <c r="K36" s="246">
        <v>1101399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234</v>
      </c>
      <c r="D38" s="163"/>
      <c r="E38" s="227" t="s">
        <v>936</v>
      </c>
      <c r="F38" s="229"/>
      <c r="G38" s="230"/>
      <c r="H38" s="229"/>
      <c r="I38" s="134"/>
      <c r="J38" s="168" t="s">
        <v>536</v>
      </c>
      <c r="K38" s="246">
        <v>10766707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371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729</v>
      </c>
      <c r="D41" s="163"/>
      <c r="E41" s="228" t="s">
        <v>779</v>
      </c>
      <c r="F41" s="132"/>
      <c r="G41" s="163"/>
      <c r="H41" s="132"/>
      <c r="I41" s="134"/>
      <c r="J41" s="168" t="s">
        <v>536</v>
      </c>
      <c r="K41" s="1041">
        <v>0</v>
      </c>
      <c r="L41" s="163"/>
    </row>
    <row r="42" spans="1:12" s="3" customFormat="1" ht="12" customHeight="1" x14ac:dyDescent="0.2">
      <c r="A42" s="160"/>
      <c r="B42" s="163"/>
      <c r="C42" s="131" t="s">
        <v>727</v>
      </c>
      <c r="D42" s="163"/>
      <c r="E42" s="228" t="s">
        <v>1425</v>
      </c>
      <c r="F42" s="132"/>
      <c r="G42" s="163"/>
      <c r="H42" s="132"/>
      <c r="I42" s="134"/>
      <c r="J42" s="168" t="s">
        <v>536</v>
      </c>
      <c r="K42" s="1041">
        <v>1931319</v>
      </c>
      <c r="L42" s="163"/>
    </row>
    <row r="43" spans="1:12" s="3" customFormat="1" ht="12" customHeight="1" x14ac:dyDescent="0.2">
      <c r="A43" s="160"/>
      <c r="B43" s="163"/>
      <c r="C43" s="131" t="s">
        <v>728</v>
      </c>
      <c r="D43" s="163"/>
      <c r="E43" s="228" t="s">
        <v>930</v>
      </c>
      <c r="F43" s="132"/>
      <c r="G43" s="163"/>
      <c r="H43" s="132"/>
      <c r="I43" s="134"/>
      <c r="J43" s="168" t="s">
        <v>536</v>
      </c>
      <c r="K43" s="1041">
        <v>7565</v>
      </c>
      <c r="L43" s="163"/>
    </row>
    <row r="44" spans="1:12" s="3" customFormat="1" ht="12" customHeight="1" x14ac:dyDescent="0.2">
      <c r="A44" s="160"/>
      <c r="B44" s="163"/>
      <c r="C44" s="131" t="s">
        <v>2041</v>
      </c>
      <c r="D44" s="163"/>
      <c r="E44" s="228" t="s">
        <v>2039</v>
      </c>
      <c r="F44" s="132"/>
      <c r="G44" s="163"/>
      <c r="H44" s="132"/>
      <c r="I44" s="134"/>
      <c r="J44" s="168" t="s">
        <v>536</v>
      </c>
      <c r="K44" s="1041"/>
      <c r="L44" s="163"/>
    </row>
    <row r="45" spans="1:12" s="3" customFormat="1" ht="12" customHeight="1" x14ac:dyDescent="0.2">
      <c r="A45" s="160"/>
      <c r="B45" s="163"/>
      <c r="C45" s="131" t="s">
        <v>2042</v>
      </c>
      <c r="D45" s="163"/>
      <c r="E45" s="228" t="s">
        <v>2040</v>
      </c>
      <c r="F45" s="132"/>
      <c r="G45" s="163"/>
      <c r="H45" s="132"/>
      <c r="I45" s="134"/>
      <c r="J45" s="168" t="s">
        <v>536</v>
      </c>
      <c r="K45" s="1041"/>
      <c r="L45" s="163"/>
    </row>
    <row r="46" spans="1:12" s="3" customFormat="1" ht="12" customHeight="1" x14ac:dyDescent="0.2">
      <c r="A46" s="160"/>
      <c r="B46" s="163"/>
      <c r="C46" s="131" t="s">
        <v>422</v>
      </c>
      <c r="D46" s="163"/>
      <c r="E46" s="228" t="s">
        <v>1842</v>
      </c>
      <c r="F46" s="622" t="s">
        <v>1050</v>
      </c>
      <c r="G46" s="1045"/>
      <c r="H46" s="132" t="s">
        <v>337</v>
      </c>
      <c r="I46" s="134"/>
      <c r="J46" s="172" t="s">
        <v>536</v>
      </c>
      <c r="K46" s="1041"/>
      <c r="L46" s="163"/>
    </row>
    <row r="47" spans="1:12" s="3" customFormat="1" ht="12" customHeight="1" x14ac:dyDescent="0.2">
      <c r="A47" s="160"/>
      <c r="B47" s="163"/>
      <c r="C47" s="232" t="s">
        <v>235</v>
      </c>
      <c r="D47" s="163"/>
      <c r="E47" s="135"/>
      <c r="F47" s="135"/>
      <c r="G47" s="172"/>
      <c r="H47" s="135"/>
      <c r="I47" s="135" t="s">
        <v>1067</v>
      </c>
      <c r="J47" s="168" t="s">
        <v>536</v>
      </c>
      <c r="K47" s="246">
        <v>1938884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1426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1557</v>
      </c>
      <c r="D49" s="163"/>
      <c r="E49" s="228" t="s">
        <v>1261</v>
      </c>
      <c r="F49" s="132"/>
      <c r="G49" s="163"/>
      <c r="H49" s="132"/>
      <c r="I49" s="134"/>
      <c r="J49" s="168" t="s">
        <v>536</v>
      </c>
      <c r="K49" s="1041">
        <v>0</v>
      </c>
      <c r="L49" s="163"/>
    </row>
    <row r="50" spans="1:12" s="3" customFormat="1" ht="12" customHeight="1" x14ac:dyDescent="0.2">
      <c r="A50" s="160"/>
      <c r="B50" s="163"/>
      <c r="C50" s="131" t="s">
        <v>1186</v>
      </c>
      <c r="D50" s="163"/>
      <c r="E50" s="228" t="s">
        <v>222</v>
      </c>
      <c r="F50" s="132"/>
      <c r="G50" s="163"/>
      <c r="H50" s="132"/>
      <c r="I50" s="134"/>
      <c r="J50" s="168" t="s">
        <v>536</v>
      </c>
      <c r="K50" s="1041">
        <v>547357</v>
      </c>
      <c r="L50" s="163"/>
    </row>
    <row r="51" spans="1:12" s="3" customFormat="1" ht="12" customHeight="1" x14ac:dyDescent="0.2">
      <c r="A51" s="160"/>
      <c r="B51" s="163"/>
      <c r="C51" s="131" t="s">
        <v>1187</v>
      </c>
      <c r="D51" s="163"/>
      <c r="E51" s="228" t="s">
        <v>1710</v>
      </c>
      <c r="F51" s="132"/>
      <c r="G51" s="163"/>
      <c r="H51" s="132"/>
      <c r="I51" s="134"/>
      <c r="J51" s="168" t="s">
        <v>536</v>
      </c>
      <c r="K51" s="1041">
        <v>1788597</v>
      </c>
      <c r="L51" s="163"/>
    </row>
    <row r="52" spans="1:12" s="3" customFormat="1" ht="12" customHeight="1" x14ac:dyDescent="0.2">
      <c r="A52" s="160"/>
      <c r="B52" s="163"/>
      <c r="C52" s="131" t="s">
        <v>1817</v>
      </c>
      <c r="D52" s="163"/>
      <c r="E52" s="228" t="s">
        <v>1842</v>
      </c>
      <c r="F52" s="622" t="s">
        <v>1050</v>
      </c>
      <c r="G52" s="1045"/>
      <c r="H52" s="132" t="s">
        <v>337</v>
      </c>
      <c r="I52" s="134"/>
      <c r="J52" s="561" t="s">
        <v>536</v>
      </c>
      <c r="K52" s="1041"/>
      <c r="L52" s="163"/>
    </row>
    <row r="53" spans="1:12" s="3" customFormat="1" ht="12" customHeight="1" x14ac:dyDescent="0.2">
      <c r="A53" s="160"/>
      <c r="B53" s="163"/>
      <c r="C53" s="232" t="s">
        <v>236</v>
      </c>
      <c r="D53" s="163"/>
      <c r="E53" s="135"/>
      <c r="F53" s="135"/>
      <c r="G53" s="172"/>
      <c r="H53" s="135"/>
      <c r="I53" s="135" t="s">
        <v>1067</v>
      </c>
      <c r="J53" s="172" t="s">
        <v>536</v>
      </c>
      <c r="K53" s="246">
        <v>2335954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1711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1142</v>
      </c>
      <c r="D56" s="163"/>
      <c r="E56" s="228" t="s">
        <v>949</v>
      </c>
      <c r="F56" s="193"/>
      <c r="G56" s="194"/>
      <c r="H56" s="193"/>
      <c r="I56" s="134"/>
      <c r="J56" s="168" t="s">
        <v>536</v>
      </c>
      <c r="K56" s="1041">
        <v>2193053</v>
      </c>
      <c r="L56" s="163"/>
    </row>
    <row r="57" spans="1:12" s="3" customFormat="1" ht="12" customHeight="1" x14ac:dyDescent="0.2">
      <c r="A57" s="160"/>
      <c r="B57" s="163"/>
      <c r="C57" s="131" t="s">
        <v>1628</v>
      </c>
      <c r="D57" s="163"/>
      <c r="E57" s="228" t="s">
        <v>1943</v>
      </c>
      <c r="F57" s="193"/>
      <c r="G57" s="194"/>
      <c r="H57" s="193"/>
      <c r="I57" s="134"/>
      <c r="J57" s="168" t="s">
        <v>536</v>
      </c>
      <c r="K57" s="1041">
        <v>0</v>
      </c>
      <c r="L57" s="163"/>
    </row>
    <row r="58" spans="1:12" s="3" customFormat="1" ht="12" customHeight="1" x14ac:dyDescent="0.2">
      <c r="A58" s="160"/>
      <c r="B58" s="163"/>
      <c r="C58" s="131" t="s">
        <v>1629</v>
      </c>
      <c r="D58" s="163"/>
      <c r="E58" s="228" t="s">
        <v>1353</v>
      </c>
      <c r="F58" s="193"/>
      <c r="G58" s="194"/>
      <c r="H58" s="193"/>
      <c r="I58" s="134"/>
      <c r="J58" s="168" t="s">
        <v>536</v>
      </c>
      <c r="K58" s="1041">
        <v>-178349</v>
      </c>
      <c r="L58" s="163"/>
    </row>
    <row r="59" spans="1:12" s="3" customFormat="1" ht="12" customHeight="1" x14ac:dyDescent="0.2">
      <c r="A59" s="160"/>
      <c r="B59" s="163"/>
      <c r="C59" s="131" t="s">
        <v>1108</v>
      </c>
      <c r="D59" s="163"/>
      <c r="E59" s="228" t="s">
        <v>2106</v>
      </c>
      <c r="F59" s="193"/>
      <c r="G59" s="194"/>
      <c r="H59" s="193"/>
      <c r="I59" s="134"/>
      <c r="J59" s="168" t="s">
        <v>536</v>
      </c>
      <c r="K59" s="246">
        <v>5959006</v>
      </c>
      <c r="L59" s="163"/>
    </row>
    <row r="60" spans="1:12" s="3" customFormat="1" ht="12" customHeight="1" x14ac:dyDescent="0.2">
      <c r="A60" s="160"/>
      <c r="B60" s="163"/>
      <c r="C60" s="514" t="s">
        <v>755</v>
      </c>
      <c r="D60" s="492"/>
      <c r="E60" s="228" t="s">
        <v>2107</v>
      </c>
      <c r="F60" s="193"/>
      <c r="G60" s="194"/>
      <c r="H60" s="193"/>
      <c r="I60" s="134"/>
      <c r="J60" s="168" t="s">
        <v>536</v>
      </c>
      <c r="K60" s="246">
        <v>0</v>
      </c>
      <c r="L60" s="163"/>
    </row>
    <row r="61" spans="1:12" s="3" customFormat="1" ht="12" customHeight="1" x14ac:dyDescent="0.2">
      <c r="A61" s="160"/>
      <c r="B61" s="163"/>
      <c r="C61" s="514" t="s">
        <v>1831</v>
      </c>
      <c r="D61" s="492"/>
      <c r="E61" s="495" t="s">
        <v>1804</v>
      </c>
      <c r="F61" s="680" t="s">
        <v>1050</v>
      </c>
      <c r="G61" s="1046" t="s">
        <v>639</v>
      </c>
      <c r="H61" s="494" t="s">
        <v>337</v>
      </c>
      <c r="I61" s="498"/>
      <c r="J61" s="528" t="s">
        <v>536</v>
      </c>
      <c r="K61" s="1042">
        <v>0</v>
      </c>
      <c r="L61" s="163"/>
    </row>
    <row r="62" spans="1:12" s="3" customFormat="1" ht="12" customHeight="1" x14ac:dyDescent="0.2">
      <c r="A62" s="160"/>
      <c r="B62" s="163"/>
      <c r="C62" s="514" t="s">
        <v>717</v>
      </c>
      <c r="D62" s="492"/>
      <c r="E62" s="495" t="s">
        <v>1774</v>
      </c>
      <c r="F62" s="530"/>
      <c r="G62" s="536"/>
      <c r="H62" s="530"/>
      <c r="I62" s="498"/>
      <c r="J62" s="528" t="s">
        <v>536</v>
      </c>
      <c r="K62" s="1042">
        <v>85925</v>
      </c>
      <c r="L62" s="163"/>
    </row>
    <row r="63" spans="1:12" s="3" customFormat="1" ht="12" customHeight="1" x14ac:dyDescent="0.2">
      <c r="A63" s="160"/>
      <c r="B63" s="163"/>
      <c r="C63" s="514" t="s">
        <v>1775</v>
      </c>
      <c r="D63" s="492"/>
      <c r="E63" s="495" t="s">
        <v>1776</v>
      </c>
      <c r="F63" s="530"/>
      <c r="G63" s="536"/>
      <c r="H63" s="530"/>
      <c r="I63" s="498"/>
      <c r="J63" s="528" t="s">
        <v>536</v>
      </c>
      <c r="K63" s="679">
        <v>5344473</v>
      </c>
      <c r="L63" s="163"/>
    </row>
    <row r="64" spans="1:12" s="3" customFormat="1" ht="12" customHeight="1" x14ac:dyDescent="0.2">
      <c r="A64" s="160"/>
      <c r="B64" s="163"/>
      <c r="C64" s="131" t="s">
        <v>718</v>
      </c>
      <c r="D64" s="163"/>
      <c r="E64" s="228" t="s">
        <v>877</v>
      </c>
      <c r="F64" s="132"/>
      <c r="G64" s="163"/>
      <c r="H64" s="132"/>
      <c r="I64" s="134"/>
      <c r="J64" s="479" t="s">
        <v>536</v>
      </c>
      <c r="K64" s="1041">
        <v>5794</v>
      </c>
      <c r="L64" s="163"/>
    </row>
    <row r="65" spans="1:12" s="3" customFormat="1" ht="12" customHeight="1" x14ac:dyDescent="0.2">
      <c r="A65" s="160"/>
      <c r="B65" s="163"/>
      <c r="C65" s="131" t="s">
        <v>719</v>
      </c>
      <c r="D65" s="163"/>
      <c r="E65" s="228" t="s">
        <v>1021</v>
      </c>
      <c r="F65" s="132"/>
      <c r="G65" s="163"/>
      <c r="H65" s="132"/>
      <c r="I65" s="134"/>
      <c r="J65" s="479" t="s">
        <v>536</v>
      </c>
      <c r="K65" s="1041"/>
      <c r="L65" s="163"/>
    </row>
    <row r="66" spans="1:12" s="3" customFormat="1" ht="12" customHeight="1" x14ac:dyDescent="0.2">
      <c r="A66" s="160"/>
      <c r="B66" s="163"/>
      <c r="C66" s="131" t="s">
        <v>1281</v>
      </c>
      <c r="D66" s="163"/>
      <c r="E66" s="228" t="s">
        <v>1611</v>
      </c>
      <c r="F66" s="132"/>
      <c r="G66" s="163"/>
      <c r="H66" s="132"/>
      <c r="I66" s="134"/>
      <c r="J66" s="168" t="s">
        <v>536</v>
      </c>
      <c r="K66" s="1041">
        <v>1749450</v>
      </c>
      <c r="L66" s="163"/>
    </row>
    <row r="67" spans="1:12" s="3" customFormat="1" ht="12" customHeight="1" x14ac:dyDescent="0.2">
      <c r="A67" s="160"/>
      <c r="B67" s="163"/>
      <c r="C67" s="131" t="s">
        <v>1517</v>
      </c>
      <c r="D67" s="163"/>
      <c r="E67" s="228" t="s">
        <v>1513</v>
      </c>
      <c r="F67" s="132"/>
      <c r="G67" s="163"/>
      <c r="H67" s="132"/>
      <c r="I67" s="134"/>
      <c r="J67" s="168" t="s">
        <v>536</v>
      </c>
      <c r="K67" s="1041">
        <v>7163982</v>
      </c>
      <c r="L67" s="163"/>
    </row>
    <row r="68" spans="1:12" s="3" customFormat="1" ht="12" customHeight="1" x14ac:dyDescent="0.2">
      <c r="A68" s="160"/>
      <c r="B68" s="163"/>
      <c r="C68" s="131" t="s">
        <v>747</v>
      </c>
      <c r="D68" s="163"/>
      <c r="E68" s="228" t="s">
        <v>1842</v>
      </c>
      <c r="F68" s="622" t="s">
        <v>1050</v>
      </c>
      <c r="G68" s="1045"/>
      <c r="H68" s="132" t="s">
        <v>337</v>
      </c>
      <c r="I68" s="134"/>
      <c r="J68" s="168" t="s">
        <v>536</v>
      </c>
      <c r="K68" s="1041">
        <v>0</v>
      </c>
      <c r="L68" s="163"/>
    </row>
    <row r="69" spans="1:12" s="3" customFormat="1" ht="12" customHeight="1" x14ac:dyDescent="0.2">
      <c r="A69" s="160"/>
      <c r="B69" s="163"/>
      <c r="C69" s="131" t="s">
        <v>748</v>
      </c>
      <c r="D69" s="163"/>
      <c r="E69" s="228" t="s">
        <v>1842</v>
      </c>
      <c r="F69" s="622" t="s">
        <v>1050</v>
      </c>
      <c r="G69" s="1045"/>
      <c r="H69" s="132" t="s">
        <v>337</v>
      </c>
      <c r="I69" s="134"/>
      <c r="J69" s="168" t="s">
        <v>536</v>
      </c>
      <c r="K69" s="1041">
        <v>0</v>
      </c>
      <c r="L69" s="163"/>
    </row>
    <row r="70" spans="1:12" s="3" customFormat="1" ht="12" customHeight="1" x14ac:dyDescent="0.2">
      <c r="A70" s="160"/>
      <c r="B70" s="163"/>
      <c r="C70" s="131" t="s">
        <v>749</v>
      </c>
      <c r="D70" s="163"/>
      <c r="E70" s="228" t="s">
        <v>1842</v>
      </c>
      <c r="F70" s="622" t="s">
        <v>1050</v>
      </c>
      <c r="G70" s="1045"/>
      <c r="H70" s="132" t="s">
        <v>337</v>
      </c>
      <c r="I70" s="134"/>
      <c r="J70" s="168" t="s">
        <v>536</v>
      </c>
      <c r="K70" s="1041"/>
      <c r="L70" s="163"/>
    </row>
    <row r="71" spans="1:12" s="3" customFormat="1" ht="12" customHeight="1" x14ac:dyDescent="0.2">
      <c r="A71" s="160"/>
      <c r="B71" s="163"/>
      <c r="C71" s="131" t="s">
        <v>750</v>
      </c>
      <c r="D71" s="163"/>
      <c r="E71" s="228" t="s">
        <v>1842</v>
      </c>
      <c r="F71" s="622" t="s">
        <v>1050</v>
      </c>
      <c r="G71" s="1045"/>
      <c r="H71" s="132" t="s">
        <v>337</v>
      </c>
      <c r="I71" s="134"/>
      <c r="J71" s="168" t="s">
        <v>536</v>
      </c>
      <c r="K71" s="1041"/>
      <c r="L71" s="163"/>
    </row>
    <row r="72" spans="1:12" s="3" customFormat="1" ht="12" customHeight="1" x14ac:dyDescent="0.2">
      <c r="A72" s="160"/>
      <c r="B72" s="163"/>
      <c r="C72" s="131" t="s">
        <v>950</v>
      </c>
      <c r="D72" s="163"/>
      <c r="E72" s="228" t="s">
        <v>1842</v>
      </c>
      <c r="F72" s="622" t="s">
        <v>1050</v>
      </c>
      <c r="G72" s="1045"/>
      <c r="H72" s="132" t="s">
        <v>337</v>
      </c>
      <c r="I72" s="134"/>
      <c r="J72" s="168" t="s">
        <v>536</v>
      </c>
      <c r="K72" s="1041"/>
      <c r="L72" s="163"/>
    </row>
    <row r="73" spans="1:12" s="3" customFormat="1" ht="12" customHeight="1" x14ac:dyDescent="0.2">
      <c r="A73" s="160"/>
      <c r="B73" s="163"/>
      <c r="C73" s="131" t="s">
        <v>951</v>
      </c>
      <c r="D73" s="163"/>
      <c r="E73" s="228" t="s">
        <v>1842</v>
      </c>
      <c r="F73" s="622" t="s">
        <v>1050</v>
      </c>
      <c r="G73" s="1045"/>
      <c r="H73" s="132" t="s">
        <v>337</v>
      </c>
      <c r="I73" s="134"/>
      <c r="J73" s="168" t="s">
        <v>536</v>
      </c>
      <c r="K73" s="1041"/>
      <c r="L73" s="163"/>
    </row>
    <row r="74" spans="1:12" s="3" customFormat="1" ht="12" customHeight="1" x14ac:dyDescent="0.2">
      <c r="A74" s="160"/>
      <c r="B74" s="163"/>
      <c r="C74" s="131" t="s">
        <v>731</v>
      </c>
      <c r="D74" s="163"/>
      <c r="E74" s="228" t="s">
        <v>1842</v>
      </c>
      <c r="F74" s="622" t="s">
        <v>1050</v>
      </c>
      <c r="G74" s="1045" t="s">
        <v>2462</v>
      </c>
      <c r="H74" s="132" t="s">
        <v>337</v>
      </c>
      <c r="I74" s="134"/>
      <c r="J74" s="168" t="s">
        <v>536</v>
      </c>
      <c r="K74" s="1041">
        <v>377600</v>
      </c>
      <c r="L74" s="163"/>
    </row>
    <row r="75" spans="1:12" s="3" customFormat="1" ht="12" customHeight="1" x14ac:dyDescent="0.2">
      <c r="A75" s="160"/>
      <c r="B75" s="163"/>
      <c r="C75" s="131" t="s">
        <v>730</v>
      </c>
      <c r="D75" s="163"/>
      <c r="E75" s="228" t="s">
        <v>1842</v>
      </c>
      <c r="F75" s="622" t="s">
        <v>1050</v>
      </c>
      <c r="G75" s="1045"/>
      <c r="H75" s="132" t="s">
        <v>337</v>
      </c>
      <c r="I75" s="134"/>
      <c r="J75" s="168" t="s">
        <v>536</v>
      </c>
      <c r="K75" s="1041"/>
      <c r="L75" s="163"/>
    </row>
    <row r="76" spans="1:12" s="3" customFormat="1" ht="12" customHeight="1" x14ac:dyDescent="0.2">
      <c r="A76" s="160"/>
      <c r="B76" s="163"/>
      <c r="C76" s="131" t="s">
        <v>1818</v>
      </c>
      <c r="D76" s="163"/>
      <c r="E76" s="228" t="s">
        <v>1842</v>
      </c>
      <c r="F76" s="622" t="s">
        <v>1050</v>
      </c>
      <c r="G76" s="1045"/>
      <c r="H76" s="132" t="s">
        <v>337</v>
      </c>
      <c r="I76" s="134"/>
      <c r="J76" s="168" t="s">
        <v>536</v>
      </c>
      <c r="K76" s="1041"/>
      <c r="L76" s="163"/>
    </row>
    <row r="77" spans="1:12" s="3" customFormat="1" ht="12" customHeight="1" x14ac:dyDescent="0.2">
      <c r="A77" s="160"/>
      <c r="B77" s="163"/>
      <c r="C77" s="232" t="s">
        <v>237</v>
      </c>
      <c r="D77" s="163"/>
      <c r="E77" s="135"/>
      <c r="F77" s="135"/>
      <c r="G77" s="172"/>
      <c r="H77" s="135"/>
      <c r="I77" s="135" t="s">
        <v>1067</v>
      </c>
      <c r="J77" s="172" t="s">
        <v>536</v>
      </c>
      <c r="K77" s="246">
        <v>22700934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1147</v>
      </c>
      <c r="D79" s="163"/>
      <c r="E79" s="228" t="s">
        <v>232</v>
      </c>
      <c r="F79" s="132"/>
      <c r="G79" s="163"/>
      <c r="H79" s="132"/>
      <c r="I79" s="134"/>
      <c r="J79" s="168" t="s">
        <v>536</v>
      </c>
      <c r="K79" s="1047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1925</v>
      </c>
      <c r="D81" s="163"/>
      <c r="E81" s="228" t="s">
        <v>1944</v>
      </c>
      <c r="F81" s="132"/>
      <c r="G81" s="163"/>
      <c r="H81" s="132"/>
      <c r="I81" s="134"/>
      <c r="J81" s="520" t="s">
        <v>1050</v>
      </c>
      <c r="K81" s="1041">
        <v>1094610</v>
      </c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721</v>
      </c>
      <c r="D83" s="163"/>
      <c r="E83" s="229"/>
      <c r="F83" s="229"/>
      <c r="G83" s="230"/>
      <c r="H83" s="229"/>
      <c r="I83" s="135" t="s">
        <v>549</v>
      </c>
      <c r="J83" s="172" t="s">
        <v>536</v>
      </c>
      <c r="K83" s="247">
        <v>101341880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744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1215</v>
      </c>
      <c r="L87" s="163"/>
    </row>
    <row r="88" spans="1:12" s="3" customFormat="1" ht="12" customHeight="1" x14ac:dyDescent="0.2">
      <c r="A88" s="160"/>
      <c r="B88" s="163"/>
      <c r="C88" s="136" t="s">
        <v>732</v>
      </c>
      <c r="D88" s="163"/>
      <c r="E88" s="132" t="s">
        <v>1857</v>
      </c>
      <c r="F88" s="132"/>
      <c r="G88" s="163"/>
      <c r="H88" s="132"/>
      <c r="I88" s="134"/>
      <c r="J88" s="561" t="s">
        <v>536</v>
      </c>
      <c r="K88" s="245">
        <v>101341880</v>
      </c>
      <c r="L88" s="163"/>
    </row>
    <row r="89" spans="1:12" s="3" customFormat="1" ht="12" customHeight="1" x14ac:dyDescent="0.2">
      <c r="A89" s="160"/>
      <c r="B89" s="163"/>
      <c r="C89" s="131" t="s">
        <v>733</v>
      </c>
      <c r="D89" s="163"/>
      <c r="E89" s="132" t="s">
        <v>1858</v>
      </c>
      <c r="F89" s="132"/>
      <c r="G89" s="163"/>
      <c r="H89" s="132"/>
      <c r="I89" s="134"/>
      <c r="J89" s="561" t="s">
        <v>536</v>
      </c>
      <c r="K89" s="246">
        <v>90407013</v>
      </c>
      <c r="L89" s="163"/>
    </row>
    <row r="90" spans="1:12" s="3" customFormat="1" ht="12" customHeight="1" x14ac:dyDescent="0.2">
      <c r="A90" s="160"/>
      <c r="B90" s="163"/>
      <c r="C90" s="131" t="s">
        <v>441</v>
      </c>
      <c r="D90" s="163"/>
      <c r="E90" s="132" t="s">
        <v>384</v>
      </c>
      <c r="F90" s="622" t="s">
        <v>1050</v>
      </c>
      <c r="G90" s="1045"/>
      <c r="H90" s="132" t="s">
        <v>337</v>
      </c>
      <c r="I90" s="134"/>
      <c r="J90" s="561" t="s">
        <v>536</v>
      </c>
      <c r="K90" s="1041"/>
      <c r="L90" s="163"/>
    </row>
    <row r="91" spans="1:12" s="3" customFormat="1" ht="12" customHeight="1" x14ac:dyDescent="0.2">
      <c r="A91" s="160"/>
      <c r="B91" s="163"/>
      <c r="C91" s="131" t="s">
        <v>320</v>
      </c>
      <c r="D91" s="163"/>
      <c r="E91" s="132" t="s">
        <v>384</v>
      </c>
      <c r="F91" s="622" t="s">
        <v>1050</v>
      </c>
      <c r="G91" s="1045" t="s">
        <v>2463</v>
      </c>
      <c r="H91" s="132" t="s">
        <v>337</v>
      </c>
      <c r="I91" s="134"/>
      <c r="J91" s="561" t="s">
        <v>536</v>
      </c>
      <c r="K91" s="1041">
        <v>6</v>
      </c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1783</v>
      </c>
      <c r="F92" s="132"/>
      <c r="G92" s="163"/>
      <c r="H92" s="132"/>
      <c r="I92" s="134"/>
      <c r="J92" s="561" t="s">
        <v>536</v>
      </c>
      <c r="K92" s="1041"/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1784</v>
      </c>
      <c r="F93" s="132"/>
      <c r="G93" s="163"/>
      <c r="H93" s="132"/>
      <c r="I93" s="134"/>
      <c r="J93" s="561" t="s">
        <v>536</v>
      </c>
      <c r="K93" s="246">
        <v>10934873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536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1785</v>
      </c>
      <c r="F95" s="132"/>
      <c r="G95" s="163"/>
      <c r="H95" s="132"/>
      <c r="I95" s="134"/>
      <c r="J95" s="561" t="s">
        <v>536</v>
      </c>
      <c r="K95" s="1041">
        <v>621145920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2070</v>
      </c>
      <c r="F96" s="132"/>
      <c r="G96" s="163"/>
      <c r="H96" s="132"/>
      <c r="I96" s="134"/>
      <c r="J96" s="168" t="s">
        <v>536</v>
      </c>
      <c r="K96" s="1041">
        <v>-507004</v>
      </c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2071</v>
      </c>
      <c r="F97" s="132"/>
      <c r="G97" s="163"/>
      <c r="H97" s="132"/>
      <c r="I97" s="134"/>
      <c r="J97" s="168" t="s">
        <v>536</v>
      </c>
      <c r="K97" s="246">
        <v>620638916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2108</v>
      </c>
      <c r="F98" s="132"/>
      <c r="G98" s="163"/>
      <c r="H98" s="132"/>
      <c r="I98" s="134"/>
      <c r="J98" s="561" t="s">
        <v>536</v>
      </c>
      <c r="K98" s="558">
        <v>631573789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746</v>
      </c>
      <c r="F101" s="133"/>
      <c r="G101" s="169"/>
      <c r="H101" s="133"/>
      <c r="I101" s="134"/>
      <c r="J101" s="168"/>
      <c r="K101" s="584" t="s">
        <v>634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858</v>
      </c>
      <c r="D103" s="163"/>
      <c r="E103" s="171" t="s">
        <v>1495</v>
      </c>
      <c r="F103" s="132"/>
      <c r="G103" s="169"/>
      <c r="H103" s="133"/>
      <c r="I103" s="134"/>
      <c r="J103" s="168" t="s">
        <v>536</v>
      </c>
      <c r="K103" s="1041">
        <v>56880741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1612</v>
      </c>
      <c r="D105" s="163"/>
      <c r="E105" s="228" t="s">
        <v>87</v>
      </c>
      <c r="F105" s="132"/>
      <c r="G105" s="169"/>
      <c r="H105" s="133"/>
      <c r="I105" s="134"/>
      <c r="J105" s="168" t="s">
        <v>536</v>
      </c>
      <c r="K105" s="1041">
        <v>2844060</v>
      </c>
      <c r="L105" s="163"/>
    </row>
    <row r="106" spans="1:244" s="3" customFormat="1" ht="12" customHeight="1" x14ac:dyDescent="0.2">
      <c r="A106" s="160"/>
      <c r="B106" s="163"/>
      <c r="C106" s="131" t="s">
        <v>1613</v>
      </c>
      <c r="D106" s="163"/>
      <c r="E106" s="132" t="s">
        <v>2302</v>
      </c>
      <c r="F106" s="622" t="s">
        <v>1050</v>
      </c>
      <c r="G106" s="1045" t="s">
        <v>2464</v>
      </c>
      <c r="H106" s="132" t="s">
        <v>337</v>
      </c>
      <c r="I106" s="134"/>
      <c r="J106" s="520" t="s">
        <v>1050</v>
      </c>
      <c r="K106" s="1041">
        <v>-1749450</v>
      </c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1614</v>
      </c>
      <c r="D108" s="163"/>
      <c r="E108" s="171" t="s">
        <v>290</v>
      </c>
      <c r="F108" s="132"/>
      <c r="G108" s="169"/>
      <c r="H108" s="133"/>
      <c r="I108" s="134"/>
      <c r="J108" s="520" t="s">
        <v>1050</v>
      </c>
      <c r="K108" s="246">
        <v>57975351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536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536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745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2085</v>
      </c>
      <c r="F112" s="169"/>
      <c r="G112" s="169"/>
      <c r="H112" s="169"/>
      <c r="I112" s="169"/>
      <c r="J112" s="168"/>
      <c r="K112" s="584" t="s">
        <v>634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489</v>
      </c>
      <c r="D113" s="163"/>
      <c r="E113" s="132" t="s">
        <v>2082</v>
      </c>
      <c r="F113" s="132"/>
      <c r="G113" s="163"/>
      <c r="H113" s="132"/>
      <c r="I113" s="134"/>
      <c r="J113" s="520" t="s">
        <v>1050</v>
      </c>
      <c r="K113" s="1041"/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2081</v>
      </c>
      <c r="D114" s="163"/>
      <c r="E114" s="132" t="s">
        <v>2084</v>
      </c>
      <c r="F114" s="132"/>
      <c r="G114" s="163"/>
      <c r="H114" s="132"/>
      <c r="I114" s="134"/>
      <c r="J114" s="520" t="s">
        <v>1050</v>
      </c>
      <c r="K114" s="1041">
        <v>0</v>
      </c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1594</v>
      </c>
      <c r="D115" s="163"/>
      <c r="E115" s="132" t="s">
        <v>1761</v>
      </c>
      <c r="F115" s="132"/>
      <c r="G115" s="163"/>
      <c r="H115" s="132"/>
      <c r="I115" s="134"/>
      <c r="J115" s="479" t="s">
        <v>536</v>
      </c>
      <c r="K115" s="246">
        <v>0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2083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835</v>
      </c>
      <c r="F119" s="132"/>
      <c r="G119" s="163"/>
      <c r="H119" s="132"/>
      <c r="I119" s="134"/>
      <c r="J119" s="479" t="s">
        <v>536</v>
      </c>
      <c r="K119" s="584" t="s">
        <v>634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701</v>
      </c>
      <c r="D120" s="163"/>
      <c r="E120" s="132" t="s">
        <v>413</v>
      </c>
      <c r="F120" s="132"/>
      <c r="G120" s="163"/>
      <c r="H120" s="132"/>
      <c r="I120" s="134"/>
      <c r="J120" s="479" t="s">
        <v>536</v>
      </c>
      <c r="K120" s="1041">
        <v>0</v>
      </c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414</v>
      </c>
      <c r="F121" s="132"/>
      <c r="G121" s="163"/>
      <c r="H121" s="132"/>
      <c r="I121" s="134"/>
      <c r="J121" s="479" t="s">
        <v>536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1401</v>
      </c>
      <c r="D122" s="163"/>
      <c r="E122" s="132" t="s">
        <v>415</v>
      </c>
      <c r="F122" s="132"/>
      <c r="G122" s="163"/>
      <c r="H122" s="132"/>
      <c r="I122" s="134"/>
      <c r="J122" s="479" t="s">
        <v>536</v>
      </c>
      <c r="K122" s="1041">
        <v>1769454</v>
      </c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702</v>
      </c>
      <c r="D123" s="163"/>
      <c r="E123" s="132" t="s">
        <v>226</v>
      </c>
      <c r="F123" s="132"/>
      <c r="G123" s="163"/>
      <c r="H123" s="132"/>
      <c r="I123" s="134"/>
      <c r="J123" s="479" t="s">
        <v>536</v>
      </c>
      <c r="K123" s="1041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703</v>
      </c>
      <c r="D124" s="163"/>
      <c r="E124" s="132" t="s">
        <v>227</v>
      </c>
      <c r="F124" s="132"/>
      <c r="G124" s="163"/>
      <c r="H124" s="132"/>
      <c r="I124" s="134"/>
      <c r="J124" s="479" t="s">
        <v>536</v>
      </c>
      <c r="K124" s="1041"/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704</v>
      </c>
      <c r="D125" s="163"/>
      <c r="E125" s="132" t="s">
        <v>392</v>
      </c>
      <c r="F125" s="132"/>
      <c r="G125" s="163"/>
      <c r="H125" s="132"/>
      <c r="I125" s="134"/>
      <c r="J125" s="479" t="s">
        <v>536</v>
      </c>
      <c r="K125" s="1041">
        <v>318990</v>
      </c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948</v>
      </c>
      <c r="D126" s="163"/>
      <c r="E126" s="132" t="s">
        <v>82</v>
      </c>
      <c r="F126" s="132"/>
      <c r="G126" s="163"/>
      <c r="H126" s="132"/>
      <c r="I126" s="134"/>
      <c r="J126" s="479" t="s">
        <v>536</v>
      </c>
      <c r="K126" s="1041"/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587</v>
      </c>
      <c r="D127" s="163"/>
      <c r="E127" s="132" t="s">
        <v>83</v>
      </c>
      <c r="F127" s="132"/>
      <c r="G127" s="163"/>
      <c r="H127" s="132"/>
      <c r="I127" s="134"/>
      <c r="J127" s="479" t="s">
        <v>536</v>
      </c>
      <c r="K127" s="1041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2286</v>
      </c>
      <c r="D128" s="163"/>
      <c r="E128" s="132" t="s">
        <v>2282</v>
      </c>
      <c r="F128" s="132"/>
      <c r="G128" s="163"/>
      <c r="H128" s="132"/>
      <c r="I128" s="134"/>
      <c r="J128" s="168" t="s">
        <v>536</v>
      </c>
      <c r="K128" s="1041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961</v>
      </c>
      <c r="D129" s="163"/>
      <c r="E129" s="132" t="s">
        <v>2283</v>
      </c>
      <c r="F129" s="622" t="s">
        <v>1050</v>
      </c>
      <c r="G129" s="1045"/>
      <c r="H129" s="132" t="s">
        <v>337</v>
      </c>
      <c r="I129" s="134"/>
      <c r="J129" s="520" t="s">
        <v>1050</v>
      </c>
      <c r="K129" s="1041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84</v>
      </c>
      <c r="F131" s="132"/>
      <c r="G131" s="163"/>
      <c r="H131" s="132"/>
      <c r="I131" s="134"/>
      <c r="J131" s="479" t="s">
        <v>536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1341</v>
      </c>
      <c r="D132" s="163"/>
      <c r="E132" s="132" t="s">
        <v>385</v>
      </c>
      <c r="F132" s="132"/>
      <c r="G132" s="163"/>
      <c r="H132" s="132"/>
      <c r="I132" s="134"/>
      <c r="J132" s="479" t="s">
        <v>536</v>
      </c>
      <c r="K132" s="1041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588</v>
      </c>
      <c r="D133" s="163"/>
      <c r="E133" s="132" t="s">
        <v>386</v>
      </c>
      <c r="F133" s="132"/>
      <c r="G133" s="163"/>
      <c r="H133" s="132"/>
      <c r="I133" s="134"/>
      <c r="J133" s="479" t="s">
        <v>536</v>
      </c>
      <c r="K133" s="1041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589</v>
      </c>
      <c r="D134" s="163"/>
      <c r="E134" s="132" t="s">
        <v>387</v>
      </c>
      <c r="F134" s="132"/>
      <c r="G134" s="163"/>
      <c r="H134" s="132"/>
      <c r="I134" s="134"/>
      <c r="J134" s="479" t="s">
        <v>536</v>
      </c>
      <c r="K134" s="1041">
        <v>29847</v>
      </c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590</v>
      </c>
      <c r="D135" s="163"/>
      <c r="E135" s="132" t="s">
        <v>388</v>
      </c>
      <c r="F135" s="132"/>
      <c r="G135" s="163"/>
      <c r="H135" s="132"/>
      <c r="I135" s="134"/>
      <c r="J135" s="479" t="s">
        <v>536</v>
      </c>
      <c r="K135" s="1041"/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591</v>
      </c>
      <c r="D136" s="163"/>
      <c r="E136" s="132" t="s">
        <v>224</v>
      </c>
      <c r="F136" s="132"/>
      <c r="G136" s="163"/>
      <c r="H136" s="132"/>
      <c r="I136" s="134"/>
      <c r="J136" s="479" t="s">
        <v>536</v>
      </c>
      <c r="K136" s="1041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592</v>
      </c>
      <c r="D137" s="163"/>
      <c r="E137" s="132" t="s">
        <v>242</v>
      </c>
      <c r="F137" s="132"/>
      <c r="G137" s="163"/>
      <c r="H137" s="132"/>
      <c r="I137" s="134"/>
      <c r="J137" s="479" t="s">
        <v>536</v>
      </c>
      <c r="K137" s="1041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593</v>
      </c>
      <c r="D138" s="163"/>
      <c r="E138" s="132" t="s">
        <v>243</v>
      </c>
      <c r="F138" s="132"/>
      <c r="G138" s="163"/>
      <c r="H138" s="132"/>
      <c r="I138" s="134"/>
      <c r="J138" s="479" t="s">
        <v>536</v>
      </c>
      <c r="K138" s="1041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594</v>
      </c>
      <c r="D139" s="163"/>
      <c r="E139" s="132" t="s">
        <v>244</v>
      </c>
      <c r="F139" s="132"/>
      <c r="G139" s="163"/>
      <c r="H139" s="132"/>
      <c r="I139" s="134"/>
      <c r="J139" s="479" t="s">
        <v>536</v>
      </c>
      <c r="K139" s="1041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595</v>
      </c>
      <c r="D140" s="163"/>
      <c r="E140" s="132" t="s">
        <v>245</v>
      </c>
      <c r="F140" s="132"/>
      <c r="G140" s="163"/>
      <c r="H140" s="132"/>
      <c r="I140" s="134"/>
      <c r="J140" s="479" t="s">
        <v>536</v>
      </c>
      <c r="K140" s="1041">
        <v>42196</v>
      </c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596</v>
      </c>
      <c r="D141" s="163"/>
      <c r="E141" s="132" t="s">
        <v>246</v>
      </c>
      <c r="F141" s="163"/>
      <c r="G141" s="163"/>
      <c r="H141" s="163"/>
      <c r="I141" s="163"/>
      <c r="J141" s="479" t="s">
        <v>536</v>
      </c>
      <c r="K141" s="1041">
        <v>118088</v>
      </c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536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2284</v>
      </c>
      <c r="D143" s="163"/>
      <c r="E143" s="132" t="s">
        <v>2292</v>
      </c>
      <c r="F143" s="163"/>
      <c r="G143" s="163"/>
      <c r="H143" s="163"/>
      <c r="I143" s="163"/>
      <c r="J143" s="168" t="s">
        <v>536</v>
      </c>
      <c r="K143" s="1041"/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2287</v>
      </c>
      <c r="D144" s="163"/>
      <c r="E144" s="132" t="s">
        <v>2293</v>
      </c>
      <c r="F144" s="163"/>
      <c r="G144" s="163"/>
      <c r="H144" s="163"/>
      <c r="I144" s="163"/>
      <c r="J144" s="168" t="s">
        <v>536</v>
      </c>
      <c r="K144" s="1041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2285</v>
      </c>
      <c r="D146" s="163"/>
      <c r="E146" s="132" t="s">
        <v>2294</v>
      </c>
      <c r="F146" s="163"/>
      <c r="G146" s="163"/>
      <c r="H146" s="163"/>
      <c r="I146" s="163"/>
      <c r="J146" s="168" t="s">
        <v>536</v>
      </c>
      <c r="K146" s="1041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597</v>
      </c>
      <c r="D147" s="163"/>
      <c r="E147" s="132"/>
      <c r="F147" s="163"/>
      <c r="G147" s="163"/>
      <c r="H147" s="163"/>
      <c r="I147" s="135" t="s">
        <v>254</v>
      </c>
      <c r="J147" s="479" t="s">
        <v>536</v>
      </c>
      <c r="K147" s="246">
        <v>2278575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225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topLeftCell="A37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2366</v>
      </c>
      <c r="B1" s="137"/>
      <c r="C1" s="462" t="s">
        <v>2498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42696.568853819401</v>
      </c>
      <c r="Q1" s="138"/>
    </row>
    <row r="2" spans="1:17" s="99" customFormat="1" ht="6" customHeight="1" x14ac:dyDescent="0.2">
      <c r="A2" s="92"/>
      <c r="B2" s="860"/>
      <c r="C2" s="846" t="s">
        <v>2313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2501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1199</v>
      </c>
      <c r="Q3" s="868"/>
    </row>
    <row r="4" spans="1:17" s="95" customFormat="1" ht="17.25" customHeight="1" x14ac:dyDescent="0.2">
      <c r="A4" s="92"/>
      <c r="B4" s="853"/>
      <c r="C4" s="854" t="s">
        <v>2502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1560</v>
      </c>
      <c r="Q4" s="873"/>
    </row>
    <row r="5" spans="1:17" s="95" customFormat="1" ht="14.25" customHeight="1" x14ac:dyDescent="0.2">
      <c r="A5" s="92"/>
      <c r="B5" s="856"/>
      <c r="C5" s="858" t="s">
        <v>2503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2504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1624</v>
      </c>
      <c r="K8" s="959" t="s">
        <v>1610</v>
      </c>
      <c r="L8" s="959" t="s">
        <v>1095</v>
      </c>
      <c r="M8" s="959" t="s">
        <v>1887</v>
      </c>
      <c r="N8" s="959" t="s">
        <v>514</v>
      </c>
      <c r="O8" s="959" t="s">
        <v>515</v>
      </c>
      <c r="P8" s="676" t="s">
        <v>1441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1215</v>
      </c>
      <c r="K10" s="30" t="s">
        <v>1215</v>
      </c>
      <c r="L10" s="30" t="s">
        <v>1215</v>
      </c>
      <c r="M10" s="30" t="s">
        <v>1215</v>
      </c>
      <c r="N10" s="30" t="s">
        <v>1215</v>
      </c>
      <c r="O10" s="30" t="s">
        <v>1215</v>
      </c>
      <c r="P10" s="677" t="s">
        <v>1215</v>
      </c>
      <c r="Q10" s="163"/>
    </row>
    <row r="11" spans="1:17" s="8" customFormat="1" ht="11.1" customHeight="1" x14ac:dyDescent="0.2">
      <c r="A11" s="149"/>
      <c r="B11" s="163"/>
      <c r="C11" s="175" t="s">
        <v>740</v>
      </c>
      <c r="D11" s="163"/>
      <c r="E11" s="133" t="s">
        <v>1227</v>
      </c>
      <c r="F11" s="169"/>
      <c r="G11" s="133"/>
      <c r="H11" s="132"/>
      <c r="I11" s="168" t="s">
        <v>536</v>
      </c>
      <c r="J11" s="1048">
        <v>0</v>
      </c>
      <c r="K11" s="1048">
        <v>0</v>
      </c>
      <c r="L11" s="1048">
        <v>-15265</v>
      </c>
      <c r="M11" s="1048">
        <v>388510</v>
      </c>
      <c r="N11" s="1048">
        <v>0</v>
      </c>
      <c r="O11" s="1048">
        <v>0</v>
      </c>
      <c r="P11" s="1048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1214</v>
      </c>
      <c r="F13" s="169"/>
      <c r="G13" s="133"/>
      <c r="H13" s="132"/>
      <c r="I13" s="168" t="s">
        <v>536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909</v>
      </c>
      <c r="D14" s="163"/>
      <c r="E14" s="171" t="s">
        <v>1434</v>
      </c>
      <c r="F14" s="163"/>
      <c r="G14" s="132"/>
      <c r="H14" s="132"/>
      <c r="I14" s="168" t="s">
        <v>536</v>
      </c>
      <c r="J14" s="1048">
        <v>0</v>
      </c>
      <c r="K14" s="1048"/>
      <c r="L14" s="1048">
        <v>837000</v>
      </c>
      <c r="M14" s="1048">
        <v>75533</v>
      </c>
      <c r="N14" s="1048">
        <v>0</v>
      </c>
      <c r="O14" s="1048">
        <v>0</v>
      </c>
      <c r="P14" s="1048">
        <v>-30820</v>
      </c>
      <c r="Q14" s="163"/>
    </row>
    <row r="15" spans="1:17" s="8" customFormat="1" ht="11.1" customHeight="1" x14ac:dyDescent="0.2">
      <c r="A15" s="149"/>
      <c r="B15" s="163"/>
      <c r="C15" s="136" t="s">
        <v>910</v>
      </c>
      <c r="D15" s="163"/>
      <c r="E15" s="171" t="s">
        <v>1506</v>
      </c>
      <c r="F15" s="163"/>
      <c r="G15" s="132"/>
      <c r="H15" s="132"/>
      <c r="I15" s="168" t="s">
        <v>536</v>
      </c>
      <c r="J15" s="1048"/>
      <c r="K15" s="1048"/>
      <c r="L15" s="1048"/>
      <c r="M15" s="1048"/>
      <c r="N15" s="1048"/>
      <c r="O15" s="1048"/>
      <c r="P15" s="1048"/>
      <c r="Q15" s="163"/>
    </row>
    <row r="16" spans="1:17" s="8" customFormat="1" ht="11.1" customHeight="1" x14ac:dyDescent="0.2">
      <c r="A16" s="149"/>
      <c r="B16" s="163"/>
      <c r="C16" s="136" t="s">
        <v>1427</v>
      </c>
      <c r="D16" s="163"/>
      <c r="E16" s="171" t="s">
        <v>981</v>
      </c>
      <c r="F16" s="163"/>
      <c r="G16" s="132"/>
      <c r="H16" s="132"/>
      <c r="I16" s="168" t="s">
        <v>536</v>
      </c>
      <c r="J16" s="1048"/>
      <c r="K16" s="1048"/>
      <c r="L16" s="1048"/>
      <c r="M16" s="1048"/>
      <c r="N16" s="1048"/>
      <c r="O16" s="1048"/>
      <c r="P16" s="1048"/>
      <c r="Q16" s="163"/>
    </row>
    <row r="17" spans="1:17" s="8" customFormat="1" ht="11.1" customHeight="1" x14ac:dyDescent="0.2">
      <c r="A17" s="149"/>
      <c r="B17" s="163"/>
      <c r="C17" s="136" t="s">
        <v>1428</v>
      </c>
      <c r="D17" s="163"/>
      <c r="E17" s="171" t="s">
        <v>1429</v>
      </c>
      <c r="F17" s="163"/>
      <c r="G17" s="132"/>
      <c r="H17" s="132"/>
      <c r="I17" s="168" t="s">
        <v>536</v>
      </c>
      <c r="J17" s="1048"/>
      <c r="K17" s="1048"/>
      <c r="L17" s="1048"/>
      <c r="M17" s="1048"/>
      <c r="N17" s="1048"/>
      <c r="O17" s="1048"/>
      <c r="P17" s="1048"/>
      <c r="Q17" s="163"/>
    </row>
    <row r="18" spans="1:17" s="8" customFormat="1" ht="11.1" customHeight="1" x14ac:dyDescent="0.2">
      <c r="A18" s="149"/>
      <c r="B18" s="163"/>
      <c r="C18" s="136" t="s">
        <v>911</v>
      </c>
      <c r="D18" s="163"/>
      <c r="E18" s="171" t="s">
        <v>1350</v>
      </c>
      <c r="F18" s="163"/>
      <c r="G18" s="132"/>
      <c r="H18" s="132"/>
      <c r="I18" s="168" t="s">
        <v>536</v>
      </c>
      <c r="J18" s="1048"/>
      <c r="K18" s="1048"/>
      <c r="L18" s="1048"/>
      <c r="M18" s="1048"/>
      <c r="N18" s="1048"/>
      <c r="O18" s="1048"/>
      <c r="P18" s="1048"/>
      <c r="Q18" s="163"/>
    </row>
    <row r="19" spans="1:17" s="8" customFormat="1" ht="11.1" customHeight="1" x14ac:dyDescent="0.2">
      <c r="A19" s="149"/>
      <c r="B19" s="163"/>
      <c r="C19" s="136" t="s">
        <v>912</v>
      </c>
      <c r="D19" s="163"/>
      <c r="E19" s="171" t="s">
        <v>879</v>
      </c>
      <c r="F19" s="163"/>
      <c r="G19" s="132"/>
      <c r="H19" s="132"/>
      <c r="I19" s="168" t="s">
        <v>536</v>
      </c>
      <c r="J19" s="1048"/>
      <c r="K19" s="1048"/>
      <c r="L19" s="1048"/>
      <c r="M19" s="1048">
        <v>22573</v>
      </c>
      <c r="N19" s="1048">
        <v>0</v>
      </c>
      <c r="O19" s="1048"/>
      <c r="P19" s="1048"/>
      <c r="Q19" s="163"/>
    </row>
    <row r="20" spans="1:17" s="8" customFormat="1" ht="11.1" customHeight="1" x14ac:dyDescent="0.2">
      <c r="A20" s="149"/>
      <c r="B20" s="163"/>
      <c r="C20" s="491" t="s">
        <v>95</v>
      </c>
      <c r="D20" s="492"/>
      <c r="E20" s="493" t="s">
        <v>80</v>
      </c>
      <c r="F20" s="492"/>
      <c r="G20" s="494"/>
      <c r="H20" s="494"/>
      <c r="I20" s="685" t="s">
        <v>1050</v>
      </c>
      <c r="J20" s="1049"/>
      <c r="K20" s="1049"/>
      <c r="L20" s="1049"/>
      <c r="M20" s="1049">
        <v>2853</v>
      </c>
      <c r="N20" s="1049"/>
      <c r="O20" s="1049"/>
      <c r="P20" s="1049"/>
      <c r="Q20" s="163"/>
    </row>
    <row r="21" spans="1:17" s="8" customFormat="1" ht="11.1" customHeight="1" x14ac:dyDescent="0.2">
      <c r="A21" s="149"/>
      <c r="B21" s="163"/>
      <c r="C21" s="136" t="s">
        <v>1305</v>
      </c>
      <c r="D21" s="163"/>
      <c r="E21" s="171" t="s">
        <v>1213</v>
      </c>
      <c r="F21" s="163"/>
      <c r="G21" s="132"/>
      <c r="H21" s="132"/>
      <c r="I21" s="168" t="s">
        <v>536</v>
      </c>
      <c r="J21" s="1048"/>
      <c r="K21" s="1048"/>
      <c r="L21" s="1048">
        <v>0</v>
      </c>
      <c r="M21" s="1048"/>
      <c r="N21" s="1048"/>
      <c r="O21" s="1048"/>
      <c r="P21" s="1048"/>
      <c r="Q21" s="163"/>
    </row>
    <row r="22" spans="1:17" s="8" customFormat="1" ht="11.1" customHeight="1" x14ac:dyDescent="0.2">
      <c r="A22" s="149"/>
      <c r="B22" s="163"/>
      <c r="C22" s="136" t="s">
        <v>1037</v>
      </c>
      <c r="D22" s="163"/>
      <c r="E22" s="171" t="s">
        <v>771</v>
      </c>
      <c r="F22" s="163"/>
      <c r="G22" s="132"/>
      <c r="H22" s="132"/>
      <c r="I22" s="168" t="s">
        <v>536</v>
      </c>
      <c r="J22" s="545"/>
      <c r="K22" s="545"/>
      <c r="L22" s="1048">
        <v>207705</v>
      </c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621</v>
      </c>
      <c r="D23" s="163"/>
      <c r="E23" s="171" t="s">
        <v>636</v>
      </c>
      <c r="F23" s="1045"/>
      <c r="G23" s="132" t="s">
        <v>337</v>
      </c>
      <c r="H23" s="132"/>
      <c r="I23" s="168" t="s">
        <v>536</v>
      </c>
      <c r="J23" s="1048"/>
      <c r="K23" s="1048"/>
      <c r="L23" s="1048"/>
      <c r="M23" s="1048"/>
      <c r="N23" s="1048"/>
      <c r="O23" s="1048"/>
      <c r="P23" s="1048"/>
      <c r="Q23" s="163"/>
    </row>
    <row r="24" spans="1:17" s="6" customFormat="1" ht="11.1" customHeight="1" x14ac:dyDescent="0.2">
      <c r="A24" s="149"/>
      <c r="B24" s="169"/>
      <c r="C24" s="175" t="s">
        <v>741</v>
      </c>
      <c r="D24" s="169"/>
      <c r="E24" s="135"/>
      <c r="F24" s="172"/>
      <c r="G24" s="135"/>
      <c r="H24" s="135" t="s">
        <v>1067</v>
      </c>
      <c r="I24" s="168" t="s">
        <v>536</v>
      </c>
      <c r="J24" s="245">
        <v>0</v>
      </c>
      <c r="K24" s="245">
        <v>0</v>
      </c>
      <c r="L24" s="245">
        <v>1044705</v>
      </c>
      <c r="M24" s="245">
        <v>100959</v>
      </c>
      <c r="N24" s="245">
        <v>0</v>
      </c>
      <c r="O24" s="245">
        <v>0</v>
      </c>
      <c r="P24" s="245">
        <v>-30820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1068</v>
      </c>
      <c r="F25" s="169"/>
      <c r="G25" s="133"/>
      <c r="H25" s="132"/>
      <c r="I25" s="168" t="s">
        <v>536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1298</v>
      </c>
      <c r="D26" s="163"/>
      <c r="E26" s="171" t="s">
        <v>921</v>
      </c>
      <c r="F26" s="163"/>
      <c r="G26" s="132"/>
      <c r="H26" s="132"/>
      <c r="I26" s="168" t="s">
        <v>536</v>
      </c>
      <c r="J26" s="1048"/>
      <c r="K26" s="1048"/>
      <c r="L26" s="1048">
        <v>0</v>
      </c>
      <c r="M26" s="1048">
        <v>802543</v>
      </c>
      <c r="N26" s="1048">
        <v>0</v>
      </c>
      <c r="O26" s="1048">
        <v>0</v>
      </c>
      <c r="P26" s="1048"/>
      <c r="Q26" s="163"/>
    </row>
    <row r="27" spans="1:17" s="8" customFormat="1" ht="11.1" customHeight="1" x14ac:dyDescent="0.2">
      <c r="A27" s="149"/>
      <c r="B27" s="163"/>
      <c r="C27" s="136" t="s">
        <v>1481</v>
      </c>
      <c r="D27" s="163"/>
      <c r="E27" s="171" t="s">
        <v>798</v>
      </c>
      <c r="F27" s="163"/>
      <c r="G27" s="132"/>
      <c r="H27" s="132"/>
      <c r="I27" s="168" t="s">
        <v>536</v>
      </c>
      <c r="J27" s="1048"/>
      <c r="K27" s="1048"/>
      <c r="L27" s="1048"/>
      <c r="M27" s="1048">
        <v>0</v>
      </c>
      <c r="N27" s="1048"/>
      <c r="O27" s="1048"/>
      <c r="P27" s="1048"/>
      <c r="Q27" s="163"/>
    </row>
    <row r="28" spans="1:17" s="8" customFormat="1" ht="11.1" customHeight="1" x14ac:dyDescent="0.2">
      <c r="A28" s="149"/>
      <c r="B28" s="163"/>
      <c r="C28" s="136" t="s">
        <v>1482</v>
      </c>
      <c r="D28" s="163"/>
      <c r="E28" s="171" t="s">
        <v>1218</v>
      </c>
      <c r="F28" s="163"/>
      <c r="G28" s="132"/>
      <c r="H28" s="132"/>
      <c r="I28" s="168" t="s">
        <v>536</v>
      </c>
      <c r="J28" s="1048"/>
      <c r="K28" s="1048"/>
      <c r="L28" s="1048"/>
      <c r="M28" s="1048">
        <v>0</v>
      </c>
      <c r="N28" s="1048"/>
      <c r="O28" s="1048">
        <v>0</v>
      </c>
      <c r="P28" s="1048"/>
      <c r="Q28" s="163"/>
    </row>
    <row r="29" spans="1:17" s="8" customFormat="1" ht="11.1" customHeight="1" x14ac:dyDescent="0.2">
      <c r="A29" s="149"/>
      <c r="B29" s="163"/>
      <c r="C29" s="136" t="s">
        <v>1739</v>
      </c>
      <c r="D29" s="163"/>
      <c r="E29" s="171" t="s">
        <v>399</v>
      </c>
      <c r="F29" s="163"/>
      <c r="G29" s="132"/>
      <c r="H29" s="132"/>
      <c r="I29" s="168" t="s">
        <v>536</v>
      </c>
      <c r="J29" s="1048">
        <v>0</v>
      </c>
      <c r="K29" s="1048"/>
      <c r="L29" s="1048">
        <v>0</v>
      </c>
      <c r="M29" s="1048">
        <v>86725</v>
      </c>
      <c r="N29" s="1048"/>
      <c r="O29" s="1048">
        <v>0</v>
      </c>
      <c r="P29" s="1048"/>
      <c r="Q29" s="163"/>
    </row>
    <row r="30" spans="1:17" s="8" customFormat="1" ht="11.1" customHeight="1" x14ac:dyDescent="0.2">
      <c r="A30" s="149"/>
      <c r="B30" s="163"/>
      <c r="C30" s="136" t="s">
        <v>1483</v>
      </c>
      <c r="D30" s="163"/>
      <c r="E30" s="171" t="s">
        <v>1413</v>
      </c>
      <c r="F30" s="163"/>
      <c r="G30" s="132"/>
      <c r="H30" s="132"/>
      <c r="I30" s="168" t="s">
        <v>536</v>
      </c>
      <c r="J30" s="1048">
        <v>0</v>
      </c>
      <c r="K30" s="1048"/>
      <c r="L30" s="1048">
        <v>29758</v>
      </c>
      <c r="M30" s="1048">
        <v>0</v>
      </c>
      <c r="N30" s="1048"/>
      <c r="O30" s="1048"/>
      <c r="P30" s="1048"/>
      <c r="Q30" s="163"/>
    </row>
    <row r="31" spans="1:17" s="8" customFormat="1" ht="11.1" customHeight="1" x14ac:dyDescent="0.2">
      <c r="A31" s="149"/>
      <c r="B31" s="163"/>
      <c r="C31" s="136" t="s">
        <v>1484</v>
      </c>
      <c r="D31" s="163"/>
      <c r="E31" s="171" t="s">
        <v>826</v>
      </c>
      <c r="F31" s="163"/>
      <c r="G31" s="132"/>
      <c r="H31" s="132"/>
      <c r="I31" s="168" t="s">
        <v>536</v>
      </c>
      <c r="J31" s="1048"/>
      <c r="K31" s="1048"/>
      <c r="L31" s="1048">
        <v>0</v>
      </c>
      <c r="M31" s="1048">
        <v>0</v>
      </c>
      <c r="N31" s="1048"/>
      <c r="O31" s="1048"/>
      <c r="P31" s="1048"/>
      <c r="Q31" s="163"/>
    </row>
    <row r="32" spans="1:17" s="8" customFormat="1" ht="11.1" customHeight="1" x14ac:dyDescent="0.2">
      <c r="A32" s="149"/>
      <c r="B32" s="163"/>
      <c r="C32" s="136" t="s">
        <v>982</v>
      </c>
      <c r="D32" s="163"/>
      <c r="E32" s="171" t="s">
        <v>842</v>
      </c>
      <c r="F32" s="163"/>
      <c r="G32" s="132"/>
      <c r="H32" s="132"/>
      <c r="I32" s="168" t="s">
        <v>536</v>
      </c>
      <c r="J32" s="1048"/>
      <c r="K32" s="1048"/>
      <c r="L32" s="1048">
        <v>0</v>
      </c>
      <c r="M32" s="1048">
        <v>0</v>
      </c>
      <c r="N32" s="1048"/>
      <c r="O32" s="1048"/>
      <c r="P32" s="1048"/>
      <c r="Q32" s="163"/>
    </row>
    <row r="33" spans="1:17" s="8" customFormat="1" ht="11.1" customHeight="1" x14ac:dyDescent="0.2">
      <c r="A33" s="149"/>
      <c r="B33" s="163"/>
      <c r="C33" s="136" t="s">
        <v>983</v>
      </c>
      <c r="D33" s="163"/>
      <c r="E33" s="171" t="s">
        <v>796</v>
      </c>
      <c r="F33" s="163"/>
      <c r="G33" s="132"/>
      <c r="H33" s="132"/>
      <c r="I33" s="168" t="s">
        <v>536</v>
      </c>
      <c r="J33" s="1048"/>
      <c r="K33" s="1048"/>
      <c r="L33" s="1048"/>
      <c r="M33" s="1048"/>
      <c r="N33" s="1048"/>
      <c r="O33" s="1048"/>
      <c r="P33" s="1048"/>
      <c r="Q33" s="163"/>
    </row>
    <row r="34" spans="1:17" s="8" customFormat="1" ht="11.1" customHeight="1" x14ac:dyDescent="0.2">
      <c r="A34" s="149"/>
      <c r="B34" s="163"/>
      <c r="C34" s="136" t="s">
        <v>622</v>
      </c>
      <c r="D34" s="163"/>
      <c r="E34" s="171" t="s">
        <v>516</v>
      </c>
      <c r="F34" s="163"/>
      <c r="G34" s="132"/>
      <c r="H34" s="132"/>
      <c r="I34" s="168" t="s">
        <v>536</v>
      </c>
      <c r="J34" s="1048"/>
      <c r="K34" s="1048"/>
      <c r="L34" s="1048"/>
      <c r="M34" s="1048"/>
      <c r="N34" s="1048"/>
      <c r="O34" s="1048"/>
      <c r="P34" s="1048"/>
      <c r="Q34" s="163"/>
    </row>
    <row r="35" spans="1:17" s="8" customFormat="1" ht="11.1" customHeight="1" x14ac:dyDescent="0.2">
      <c r="A35" s="149"/>
      <c r="B35" s="163"/>
      <c r="C35" s="136" t="s">
        <v>1822</v>
      </c>
      <c r="D35" s="163"/>
      <c r="E35" s="171" t="s">
        <v>960</v>
      </c>
      <c r="F35" s="163"/>
      <c r="G35" s="132"/>
      <c r="H35" s="132"/>
      <c r="I35" s="168" t="s">
        <v>536</v>
      </c>
      <c r="J35" s="1048"/>
      <c r="K35" s="1048"/>
      <c r="L35" s="1048"/>
      <c r="M35" s="1048">
        <v>0</v>
      </c>
      <c r="N35" s="1048"/>
      <c r="O35" s="1048"/>
      <c r="P35" s="1048"/>
      <c r="Q35" s="163"/>
    </row>
    <row r="36" spans="1:17" s="8" customFormat="1" ht="11.1" customHeight="1" x14ac:dyDescent="0.2">
      <c r="A36" s="149"/>
      <c r="B36" s="163"/>
      <c r="C36" s="136" t="s">
        <v>1605</v>
      </c>
      <c r="D36" s="163"/>
      <c r="E36" s="171" t="s">
        <v>223</v>
      </c>
      <c r="F36" s="163"/>
      <c r="G36" s="132"/>
      <c r="H36" s="132"/>
      <c r="I36" s="168" t="s">
        <v>536</v>
      </c>
      <c r="J36" s="1048"/>
      <c r="K36" s="1048"/>
      <c r="L36" s="1048"/>
      <c r="M36" s="1048"/>
      <c r="N36" s="1048"/>
      <c r="O36" s="1048"/>
      <c r="P36" s="1048"/>
      <c r="Q36" s="163"/>
    </row>
    <row r="37" spans="1:17" s="8" customFormat="1" ht="11.1" customHeight="1" x14ac:dyDescent="0.2">
      <c r="A37" s="149"/>
      <c r="B37" s="163"/>
      <c r="C37" s="136" t="s">
        <v>1823</v>
      </c>
      <c r="D37" s="163"/>
      <c r="E37" s="171" t="s">
        <v>636</v>
      </c>
      <c r="F37" s="1045"/>
      <c r="G37" s="132" t="s">
        <v>337</v>
      </c>
      <c r="H37" s="132"/>
      <c r="I37" s="168" t="s">
        <v>536</v>
      </c>
      <c r="J37" s="1048"/>
      <c r="K37" s="1048"/>
      <c r="L37" s="1048"/>
      <c r="M37" s="1048"/>
      <c r="N37" s="1048"/>
      <c r="O37" s="1048"/>
      <c r="P37" s="1048"/>
      <c r="Q37" s="163"/>
    </row>
    <row r="38" spans="1:17" s="6" customFormat="1" ht="11.1" customHeight="1" x14ac:dyDescent="0.2">
      <c r="A38" s="149"/>
      <c r="B38" s="169"/>
      <c r="C38" s="175" t="s">
        <v>752</v>
      </c>
      <c r="D38" s="169"/>
      <c r="E38" s="135"/>
      <c r="F38" s="172"/>
      <c r="G38" s="135"/>
      <c r="H38" s="135" t="s">
        <v>1067</v>
      </c>
      <c r="I38" s="168" t="s">
        <v>536</v>
      </c>
      <c r="J38" s="245">
        <v>0</v>
      </c>
      <c r="K38" s="245">
        <v>0</v>
      </c>
      <c r="L38" s="245">
        <v>29758</v>
      </c>
      <c r="M38" s="245">
        <v>889268</v>
      </c>
      <c r="N38" s="245">
        <v>0</v>
      </c>
      <c r="O38" s="245">
        <v>0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1069</v>
      </c>
      <c r="F39" s="169"/>
      <c r="G39" s="133"/>
      <c r="H39" s="132"/>
      <c r="I39" s="168" t="s">
        <v>536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61</v>
      </c>
      <c r="D40" s="163"/>
      <c r="E40" s="171" t="s">
        <v>1779</v>
      </c>
      <c r="F40" s="163"/>
      <c r="G40" s="132"/>
      <c r="H40" s="132"/>
      <c r="I40" s="561" t="s">
        <v>536</v>
      </c>
      <c r="J40" s="1048"/>
      <c r="K40" s="1048"/>
      <c r="L40" s="1048"/>
      <c r="M40" s="1048"/>
      <c r="N40" s="1048"/>
      <c r="O40" s="1048"/>
      <c r="P40" s="1048"/>
      <c r="Q40" s="163"/>
    </row>
    <row r="41" spans="1:17" s="8" customFormat="1" ht="11.1" customHeight="1" x14ac:dyDescent="0.2">
      <c r="A41" s="149"/>
      <c r="B41" s="163"/>
      <c r="C41" s="136" t="s">
        <v>565</v>
      </c>
      <c r="D41" s="163"/>
      <c r="E41" s="171" t="s">
        <v>1023</v>
      </c>
      <c r="F41" s="163"/>
      <c r="G41" s="132"/>
      <c r="H41" s="132"/>
      <c r="I41" s="561" t="s">
        <v>536</v>
      </c>
      <c r="J41" s="1048"/>
      <c r="K41" s="1048"/>
      <c r="L41" s="1048"/>
      <c r="M41" s="1048"/>
      <c r="N41" s="1048"/>
      <c r="O41" s="1048"/>
      <c r="P41" s="1048"/>
      <c r="Q41" s="163"/>
    </row>
    <row r="42" spans="1:17" s="8" customFormat="1" ht="11.1" customHeight="1" x14ac:dyDescent="0.2">
      <c r="A42" s="149"/>
      <c r="B42" s="163"/>
      <c r="C42" s="136" t="s">
        <v>49</v>
      </c>
      <c r="D42" s="163"/>
      <c r="E42" s="171" t="s">
        <v>274</v>
      </c>
      <c r="F42" s="163"/>
      <c r="G42" s="132"/>
      <c r="H42" s="132"/>
      <c r="I42" s="561" t="s">
        <v>536</v>
      </c>
      <c r="J42" s="1048"/>
      <c r="K42" s="1048"/>
      <c r="L42" s="1048">
        <v>0</v>
      </c>
      <c r="M42" s="1048">
        <v>59650</v>
      </c>
      <c r="N42" s="1048"/>
      <c r="O42" s="1048"/>
      <c r="P42" s="1048"/>
      <c r="Q42" s="163"/>
    </row>
    <row r="43" spans="1:17" s="8" customFormat="1" ht="11.1" customHeight="1" x14ac:dyDescent="0.2">
      <c r="A43" s="149"/>
      <c r="B43" s="163"/>
      <c r="C43" s="136" t="s">
        <v>759</v>
      </c>
      <c r="D43" s="163"/>
      <c r="E43" s="171" t="s">
        <v>952</v>
      </c>
      <c r="F43" s="163"/>
      <c r="G43" s="132"/>
      <c r="H43" s="132"/>
      <c r="I43" s="561" t="s">
        <v>536</v>
      </c>
      <c r="J43" s="1048"/>
      <c r="K43" s="1048"/>
      <c r="L43" s="1048"/>
      <c r="M43" s="1048"/>
      <c r="N43" s="1048"/>
      <c r="O43" s="1048"/>
      <c r="P43" s="1048"/>
      <c r="Q43" s="163"/>
    </row>
    <row r="44" spans="1:17" s="8" customFormat="1" ht="11.1" customHeight="1" x14ac:dyDescent="0.2">
      <c r="A44" s="149"/>
      <c r="B44" s="163"/>
      <c r="C44" s="136" t="s">
        <v>1726</v>
      </c>
      <c r="D44" s="163"/>
      <c r="E44" s="171" t="s">
        <v>1525</v>
      </c>
      <c r="F44" s="163"/>
      <c r="G44" s="132"/>
      <c r="H44" s="132"/>
      <c r="I44" s="561" t="s">
        <v>536</v>
      </c>
      <c r="J44" s="1048"/>
      <c r="K44" s="1048"/>
      <c r="L44" s="1048">
        <v>0</v>
      </c>
      <c r="M44" s="1048"/>
      <c r="N44" s="1048"/>
      <c r="O44" s="1048"/>
      <c r="P44" s="1048"/>
      <c r="Q44" s="163"/>
    </row>
    <row r="45" spans="1:17" s="8" customFormat="1" ht="11.1" customHeight="1" x14ac:dyDescent="0.2">
      <c r="A45" s="149"/>
      <c r="B45" s="163"/>
      <c r="C45" s="136" t="s">
        <v>938</v>
      </c>
      <c r="D45" s="163"/>
      <c r="E45" s="171" t="s">
        <v>1117</v>
      </c>
      <c r="F45" s="163"/>
      <c r="G45" s="132"/>
      <c r="H45" s="132"/>
      <c r="I45" s="561" t="s">
        <v>536</v>
      </c>
      <c r="J45" s="1048"/>
      <c r="K45" s="1048"/>
      <c r="L45" s="1048"/>
      <c r="M45" s="1048"/>
      <c r="N45" s="1048"/>
      <c r="O45" s="1048"/>
      <c r="P45" s="1048"/>
      <c r="Q45" s="163"/>
    </row>
    <row r="46" spans="1:17" s="8" customFormat="1" ht="11.1" customHeight="1" x14ac:dyDescent="0.2">
      <c r="A46" s="149"/>
      <c r="B46" s="163"/>
      <c r="C46" s="136" t="s">
        <v>1458</v>
      </c>
      <c r="D46" s="163"/>
      <c r="E46" s="171" t="s">
        <v>1026</v>
      </c>
      <c r="F46" s="163"/>
      <c r="G46" s="132"/>
      <c r="H46" s="132"/>
      <c r="I46" s="168" t="s">
        <v>536</v>
      </c>
      <c r="J46" s="1048"/>
      <c r="K46" s="1048"/>
      <c r="L46" s="1048"/>
      <c r="M46" s="1048"/>
      <c r="N46" s="1048"/>
      <c r="O46" s="1048"/>
      <c r="P46" s="1048"/>
      <c r="Q46" s="163"/>
    </row>
    <row r="47" spans="1:17" s="8" customFormat="1" ht="11.1" customHeight="1" x14ac:dyDescent="0.2">
      <c r="A47" s="149"/>
      <c r="B47" s="163"/>
      <c r="C47" s="136" t="s">
        <v>1459</v>
      </c>
      <c r="D47" s="163"/>
      <c r="E47" s="171" t="s">
        <v>830</v>
      </c>
      <c r="F47" s="163"/>
      <c r="G47" s="132"/>
      <c r="H47" s="132"/>
      <c r="I47" s="168" t="s">
        <v>536</v>
      </c>
      <c r="J47" s="1048"/>
      <c r="K47" s="1048"/>
      <c r="L47" s="1048"/>
      <c r="M47" s="1048"/>
      <c r="N47" s="1048"/>
      <c r="O47" s="1048"/>
      <c r="P47" s="1048"/>
      <c r="Q47" s="163"/>
    </row>
    <row r="48" spans="1:17" s="8" customFormat="1" ht="11.1" customHeight="1" x14ac:dyDescent="0.2">
      <c r="A48" s="149"/>
      <c r="B48" s="163"/>
      <c r="C48" s="136" t="s">
        <v>1824</v>
      </c>
      <c r="D48" s="163"/>
      <c r="E48" s="171" t="s">
        <v>831</v>
      </c>
      <c r="F48" s="163"/>
      <c r="G48" s="132"/>
      <c r="H48" s="132"/>
      <c r="I48" s="168" t="s">
        <v>536</v>
      </c>
      <c r="J48" s="1048"/>
      <c r="K48" s="1048"/>
      <c r="L48" s="1048"/>
      <c r="M48" s="1048">
        <v>0</v>
      </c>
      <c r="N48" s="1048"/>
      <c r="O48" s="1048"/>
      <c r="P48" s="1048"/>
      <c r="Q48" s="163"/>
    </row>
    <row r="49" spans="1:17" s="8" customFormat="1" ht="11.1" customHeight="1" x14ac:dyDescent="0.2">
      <c r="A49" s="149"/>
      <c r="B49" s="163"/>
      <c r="C49" s="136" t="s">
        <v>420</v>
      </c>
      <c r="D49" s="163"/>
      <c r="E49" s="171" t="s">
        <v>636</v>
      </c>
      <c r="F49" s="1045" t="s">
        <v>2465</v>
      </c>
      <c r="G49" s="132" t="s">
        <v>337</v>
      </c>
      <c r="H49" s="132"/>
      <c r="I49" s="168" t="s">
        <v>536</v>
      </c>
      <c r="J49" s="1048"/>
      <c r="K49" s="1048"/>
      <c r="L49" s="1048"/>
      <c r="M49" s="1048">
        <v>2979</v>
      </c>
      <c r="N49" s="1048"/>
      <c r="O49" s="1048"/>
      <c r="P49" s="1048"/>
      <c r="Q49" s="163"/>
    </row>
    <row r="50" spans="1:17" s="6" customFormat="1" ht="11.1" customHeight="1" x14ac:dyDescent="0.2">
      <c r="A50" s="149"/>
      <c r="B50" s="169"/>
      <c r="C50" s="175" t="s">
        <v>753</v>
      </c>
      <c r="D50" s="169"/>
      <c r="E50" s="135"/>
      <c r="F50" s="172"/>
      <c r="G50" s="135"/>
      <c r="H50" s="135" t="s">
        <v>1067</v>
      </c>
      <c r="I50" s="168" t="s">
        <v>536</v>
      </c>
      <c r="J50" s="245">
        <v>0</v>
      </c>
      <c r="K50" s="245">
        <v>0</v>
      </c>
      <c r="L50" s="245">
        <v>0</v>
      </c>
      <c r="M50" s="245">
        <v>62629</v>
      </c>
      <c r="N50" s="245">
        <v>0</v>
      </c>
      <c r="O50" s="245">
        <v>0</v>
      </c>
      <c r="P50" s="245">
        <v>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1070</v>
      </c>
      <c r="F51" s="169"/>
      <c r="G51" s="133"/>
      <c r="H51" s="132"/>
      <c r="I51" s="168" t="s">
        <v>536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1062</v>
      </c>
      <c r="D52" s="163"/>
      <c r="E52" s="171" t="s">
        <v>1874</v>
      </c>
      <c r="F52" s="163"/>
      <c r="G52" s="132"/>
      <c r="H52" s="132"/>
      <c r="I52" s="168" t="s">
        <v>536</v>
      </c>
      <c r="J52" s="1048"/>
      <c r="K52" s="1048"/>
      <c r="L52" s="1048"/>
      <c r="M52" s="1048"/>
      <c r="N52" s="1048"/>
      <c r="O52" s="1048"/>
      <c r="P52" s="1048"/>
      <c r="Q52" s="163"/>
    </row>
    <row r="53" spans="1:17" s="8" customFormat="1" ht="11.1" customHeight="1" x14ac:dyDescent="0.2">
      <c r="A53" s="149"/>
      <c r="B53" s="163"/>
      <c r="C53" s="136" t="s">
        <v>1063</v>
      </c>
      <c r="D53" s="163"/>
      <c r="E53" s="171" t="s">
        <v>1752</v>
      </c>
      <c r="F53" s="163"/>
      <c r="G53" s="132"/>
      <c r="H53" s="132"/>
      <c r="I53" s="168" t="s">
        <v>536</v>
      </c>
      <c r="J53" s="1048"/>
      <c r="K53" s="1048"/>
      <c r="L53" s="1048"/>
      <c r="M53" s="1048"/>
      <c r="N53" s="1048"/>
      <c r="O53" s="1048"/>
      <c r="P53" s="1048"/>
      <c r="Q53" s="163"/>
    </row>
    <row r="54" spans="1:17" s="8" customFormat="1" ht="11.1" customHeight="1" x14ac:dyDescent="0.2">
      <c r="A54" s="149"/>
      <c r="B54" s="163"/>
      <c r="C54" s="136" t="s">
        <v>1826</v>
      </c>
      <c r="D54" s="163"/>
      <c r="E54" s="171" t="s">
        <v>1293</v>
      </c>
      <c r="F54" s="163"/>
      <c r="G54" s="132"/>
      <c r="H54" s="132"/>
      <c r="I54" s="168" t="s">
        <v>536</v>
      </c>
      <c r="J54" s="1048"/>
      <c r="K54" s="1048"/>
      <c r="L54" s="1048"/>
      <c r="M54" s="1048"/>
      <c r="N54" s="1048"/>
      <c r="O54" s="1048"/>
      <c r="P54" s="1048"/>
      <c r="Q54" s="163"/>
    </row>
    <row r="55" spans="1:17" s="8" customFormat="1" ht="11.1" customHeight="1" x14ac:dyDescent="0.2">
      <c r="A55" s="149"/>
      <c r="B55" s="163"/>
      <c r="C55" s="136" t="s">
        <v>296</v>
      </c>
      <c r="D55" s="163"/>
      <c r="E55" s="171" t="s">
        <v>1717</v>
      </c>
      <c r="F55" s="163"/>
      <c r="G55" s="132"/>
      <c r="H55" s="132"/>
      <c r="I55" s="168" t="s">
        <v>536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1827</v>
      </c>
      <c r="D56" s="163"/>
      <c r="E56" s="171" t="s">
        <v>265</v>
      </c>
      <c r="F56" s="163"/>
      <c r="G56" s="132"/>
      <c r="H56" s="132"/>
      <c r="I56" s="168" t="s">
        <v>536</v>
      </c>
      <c r="J56" s="1048"/>
      <c r="K56" s="1048"/>
      <c r="L56" s="1048"/>
      <c r="M56" s="1048"/>
      <c r="N56" s="1048"/>
      <c r="O56" s="1048"/>
      <c r="P56" s="1048"/>
      <c r="Q56" s="163"/>
    </row>
    <row r="57" spans="1:17" s="8" customFormat="1" ht="11.1" customHeight="1" x14ac:dyDescent="0.2">
      <c r="A57" s="149"/>
      <c r="B57" s="163"/>
      <c r="C57" s="136" t="s">
        <v>1828</v>
      </c>
      <c r="D57" s="163"/>
      <c r="E57" s="171" t="s">
        <v>636</v>
      </c>
      <c r="F57" s="1045"/>
      <c r="G57" s="132" t="s">
        <v>337</v>
      </c>
      <c r="H57" s="132"/>
      <c r="I57" s="168" t="s">
        <v>536</v>
      </c>
      <c r="J57" s="1048"/>
      <c r="K57" s="1048"/>
      <c r="L57" s="1048"/>
      <c r="M57" s="1048"/>
      <c r="N57" s="1048"/>
      <c r="O57" s="1048"/>
      <c r="P57" s="1048"/>
      <c r="Q57" s="163"/>
    </row>
    <row r="58" spans="1:17" s="6" customFormat="1" ht="11.1" customHeight="1" x14ac:dyDescent="0.2">
      <c r="A58" s="149"/>
      <c r="B58" s="169"/>
      <c r="C58" s="175" t="s">
        <v>754</v>
      </c>
      <c r="D58" s="169"/>
      <c r="E58" s="135"/>
      <c r="F58" s="172"/>
      <c r="G58" s="135"/>
      <c r="H58" s="135" t="s">
        <v>1067</v>
      </c>
      <c r="I58" s="168" t="s">
        <v>536</v>
      </c>
      <c r="J58" s="245">
        <v>0</v>
      </c>
      <c r="K58" s="245">
        <v>0</v>
      </c>
      <c r="L58" s="245">
        <v>0</v>
      </c>
      <c r="M58" s="245">
        <v>0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1083</v>
      </c>
      <c r="F59" s="169"/>
      <c r="G59" s="133"/>
      <c r="H59" s="132"/>
      <c r="I59" s="168" t="s">
        <v>536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1819</v>
      </c>
      <c r="D60" s="163"/>
      <c r="E60" s="171" t="s">
        <v>1301</v>
      </c>
      <c r="F60" s="163"/>
      <c r="G60" s="132"/>
      <c r="H60" s="132"/>
      <c r="I60" s="168" t="s">
        <v>536</v>
      </c>
      <c r="J60" s="1048"/>
      <c r="K60" s="1048"/>
      <c r="L60" s="1048"/>
      <c r="M60" s="1048"/>
      <c r="N60" s="1048"/>
      <c r="O60" s="1048"/>
      <c r="P60" s="1048"/>
      <c r="Q60" s="163"/>
    </row>
    <row r="61" spans="1:17" s="8" customFormat="1" ht="11.1" customHeight="1" x14ac:dyDescent="0.2">
      <c r="A61" s="149"/>
      <c r="B61" s="163"/>
      <c r="C61" s="136" t="s">
        <v>1820</v>
      </c>
      <c r="D61" s="163"/>
      <c r="E61" s="171" t="s">
        <v>1864</v>
      </c>
      <c r="F61" s="163"/>
      <c r="G61" s="132"/>
      <c r="H61" s="132"/>
      <c r="I61" s="168" t="s">
        <v>536</v>
      </c>
      <c r="J61" s="1048">
        <v>7228</v>
      </c>
      <c r="K61" s="1048"/>
      <c r="L61" s="1048"/>
      <c r="M61" s="1048">
        <v>31697</v>
      </c>
      <c r="N61" s="1048"/>
      <c r="O61" s="1048"/>
      <c r="P61" s="1048"/>
      <c r="Q61" s="163"/>
    </row>
    <row r="62" spans="1:17" s="8" customFormat="1" ht="11.1" customHeight="1" x14ac:dyDescent="0.2">
      <c r="A62" s="149"/>
      <c r="B62" s="163"/>
      <c r="C62" s="136" t="s">
        <v>1969</v>
      </c>
      <c r="D62" s="163"/>
      <c r="E62" s="171" t="s">
        <v>1615</v>
      </c>
      <c r="F62" s="163"/>
      <c r="G62" s="132"/>
      <c r="H62" s="132"/>
      <c r="I62" s="168" t="s">
        <v>536</v>
      </c>
      <c r="J62" s="1048"/>
      <c r="K62" s="1048"/>
      <c r="L62" s="1048"/>
      <c r="M62" s="1048"/>
      <c r="N62" s="1048"/>
      <c r="O62" s="1048"/>
      <c r="P62" s="1048"/>
      <c r="Q62" s="163"/>
    </row>
    <row r="63" spans="1:17" s="8" customFormat="1" ht="11.1" customHeight="1" x14ac:dyDescent="0.2">
      <c r="A63" s="149"/>
      <c r="B63" s="163"/>
      <c r="C63" s="136" t="s">
        <v>1816</v>
      </c>
      <c r="D63" s="163"/>
      <c r="E63" s="171" t="s">
        <v>636</v>
      </c>
      <c r="F63" s="1045"/>
      <c r="G63" s="132" t="s">
        <v>337</v>
      </c>
      <c r="H63" s="132"/>
      <c r="I63" s="168" t="s">
        <v>536</v>
      </c>
      <c r="J63" s="1048"/>
      <c r="K63" s="1048"/>
      <c r="L63" s="1048"/>
      <c r="M63" s="1048"/>
      <c r="N63" s="1048"/>
      <c r="O63" s="1048"/>
      <c r="P63" s="1048"/>
      <c r="Q63" s="163"/>
    </row>
    <row r="64" spans="1:17" s="6" customFormat="1" ht="11.1" customHeight="1" x14ac:dyDescent="0.2">
      <c r="A64" s="149"/>
      <c r="B64" s="169"/>
      <c r="C64" s="175" t="s">
        <v>234</v>
      </c>
      <c r="D64" s="169"/>
      <c r="E64" s="135"/>
      <c r="F64" s="172"/>
      <c r="G64" s="135"/>
      <c r="H64" s="135" t="s">
        <v>1067</v>
      </c>
      <c r="I64" s="168" t="s">
        <v>536</v>
      </c>
      <c r="J64" s="245">
        <v>7228</v>
      </c>
      <c r="K64" s="245">
        <v>0</v>
      </c>
      <c r="L64" s="245">
        <v>0</v>
      </c>
      <c r="M64" s="245">
        <v>31697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9</v>
      </c>
      <c r="F65" s="163"/>
      <c r="G65" s="132"/>
      <c r="H65" s="132"/>
      <c r="I65" s="168" t="s">
        <v>536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729</v>
      </c>
      <c r="D66" s="163"/>
      <c r="E66" s="171" t="s">
        <v>1571</v>
      </c>
      <c r="F66" s="163"/>
      <c r="G66" s="132"/>
      <c r="H66" s="132"/>
      <c r="I66" s="168" t="s">
        <v>536</v>
      </c>
      <c r="J66" s="1048"/>
      <c r="K66" s="1048"/>
      <c r="L66" s="1048"/>
      <c r="M66" s="1048"/>
      <c r="N66" s="1048"/>
      <c r="O66" s="1048"/>
      <c r="P66" s="1048"/>
      <c r="Q66" s="163"/>
    </row>
    <row r="67" spans="1:17" s="8" customFormat="1" ht="11.1" customHeight="1" x14ac:dyDescent="0.2">
      <c r="A67" s="149"/>
      <c r="B67" s="163"/>
      <c r="C67" s="136" t="s">
        <v>727</v>
      </c>
      <c r="D67" s="163"/>
      <c r="E67" s="171" t="s">
        <v>1421</v>
      </c>
      <c r="F67" s="163"/>
      <c r="G67" s="132"/>
      <c r="H67" s="132"/>
      <c r="I67" s="168" t="s">
        <v>536</v>
      </c>
      <c r="J67" s="1048"/>
      <c r="K67" s="1048"/>
      <c r="L67" s="1048"/>
      <c r="M67" s="1048"/>
      <c r="N67" s="1048"/>
      <c r="O67" s="1048"/>
      <c r="P67" s="1048"/>
      <c r="Q67" s="163"/>
    </row>
    <row r="68" spans="1:17" s="8" customFormat="1" ht="11.1" customHeight="1" x14ac:dyDescent="0.2">
      <c r="A68" s="149"/>
      <c r="B68" s="163"/>
      <c r="C68" s="136" t="s">
        <v>728</v>
      </c>
      <c r="D68" s="163"/>
      <c r="E68" s="171" t="s">
        <v>8</v>
      </c>
      <c r="F68" s="163"/>
      <c r="G68" s="132"/>
      <c r="H68" s="132"/>
      <c r="I68" s="168" t="s">
        <v>536</v>
      </c>
      <c r="J68" s="1048"/>
      <c r="K68" s="1048"/>
      <c r="L68" s="1048"/>
      <c r="M68" s="1048"/>
      <c r="N68" s="1048"/>
      <c r="O68" s="1048"/>
      <c r="P68" s="1048"/>
      <c r="Q68" s="163"/>
    </row>
    <row r="69" spans="1:17" s="8" customFormat="1" ht="11.1" customHeight="1" x14ac:dyDescent="0.2">
      <c r="A69" s="149"/>
      <c r="B69" s="163"/>
      <c r="C69" s="136" t="s">
        <v>953</v>
      </c>
      <c r="D69" s="163"/>
      <c r="E69" s="171" t="s">
        <v>636</v>
      </c>
      <c r="F69" s="1045"/>
      <c r="G69" s="132" t="s">
        <v>337</v>
      </c>
      <c r="H69" s="132"/>
      <c r="I69" s="168" t="s">
        <v>536</v>
      </c>
      <c r="J69" s="1048"/>
      <c r="K69" s="1048"/>
      <c r="L69" s="1048"/>
      <c r="M69" s="1048"/>
      <c r="N69" s="1048"/>
      <c r="O69" s="1048"/>
      <c r="P69" s="1048"/>
      <c r="Q69" s="163"/>
    </row>
    <row r="70" spans="1:17" s="8" customFormat="1" ht="11.1" customHeight="1" x14ac:dyDescent="0.2">
      <c r="A70" s="149"/>
      <c r="B70" s="163"/>
      <c r="C70" s="136" t="s">
        <v>422</v>
      </c>
      <c r="D70" s="163"/>
      <c r="E70" s="171" t="s">
        <v>636</v>
      </c>
      <c r="F70" s="1045"/>
      <c r="G70" s="132" t="s">
        <v>337</v>
      </c>
      <c r="H70" s="132"/>
      <c r="I70" s="168" t="s">
        <v>536</v>
      </c>
      <c r="J70" s="1048"/>
      <c r="K70" s="1048"/>
      <c r="L70" s="1048"/>
      <c r="M70" s="1048"/>
      <c r="N70" s="1048"/>
      <c r="O70" s="1048"/>
      <c r="P70" s="1048"/>
      <c r="Q70" s="163"/>
    </row>
    <row r="71" spans="1:17" s="8" customFormat="1" ht="11.1" customHeight="1" x14ac:dyDescent="0.2">
      <c r="A71" s="149"/>
      <c r="B71" s="163"/>
      <c r="C71" s="175" t="s">
        <v>235</v>
      </c>
      <c r="D71" s="163"/>
      <c r="E71" s="133"/>
      <c r="F71" s="163"/>
      <c r="G71" s="132"/>
      <c r="H71" s="135" t="s">
        <v>1067</v>
      </c>
      <c r="I71" s="168" t="s">
        <v>536</v>
      </c>
      <c r="J71" s="245">
        <v>0</v>
      </c>
      <c r="K71" s="245">
        <v>0</v>
      </c>
      <c r="L71" s="245">
        <v>0</v>
      </c>
      <c r="M71" s="245">
        <v>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536</v>
      </c>
      <c r="J72" s="301" t="s">
        <v>536</v>
      </c>
      <c r="K72" s="301" t="s">
        <v>536</v>
      </c>
      <c r="L72" s="301" t="s">
        <v>536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1046</v>
      </c>
      <c r="F73" s="169"/>
      <c r="G73" s="133"/>
      <c r="H73" s="132"/>
      <c r="I73" s="168" t="s">
        <v>536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1186</v>
      </c>
      <c r="D74" s="163"/>
      <c r="E74" s="171" t="s">
        <v>1030</v>
      </c>
      <c r="F74" s="163"/>
      <c r="G74" s="132"/>
      <c r="H74" s="132"/>
      <c r="I74" s="168" t="s">
        <v>536</v>
      </c>
      <c r="J74" s="1048">
        <v>16000</v>
      </c>
      <c r="K74" s="1048"/>
      <c r="L74" s="1048">
        <v>38961</v>
      </c>
      <c r="M74" s="1048">
        <v>1289681</v>
      </c>
      <c r="N74" s="1048"/>
      <c r="O74" s="1048">
        <v>0</v>
      </c>
      <c r="P74" s="1048">
        <v>0</v>
      </c>
      <c r="Q74" s="163"/>
    </row>
    <row r="75" spans="1:17" s="8" customFormat="1" ht="11.1" customHeight="1" x14ac:dyDescent="0.2">
      <c r="A75" s="149"/>
      <c r="B75" s="163"/>
      <c r="C75" s="136" t="s">
        <v>1187</v>
      </c>
      <c r="D75" s="163"/>
      <c r="E75" s="171" t="s">
        <v>1591</v>
      </c>
      <c r="F75" s="163"/>
      <c r="G75" s="132"/>
      <c r="H75" s="132"/>
      <c r="I75" s="168" t="s">
        <v>536</v>
      </c>
      <c r="J75" s="1048">
        <v>67776</v>
      </c>
      <c r="K75" s="1048">
        <v>80000</v>
      </c>
      <c r="L75" s="1048">
        <v>0</v>
      </c>
      <c r="M75" s="1048">
        <v>1340655</v>
      </c>
      <c r="N75" s="1048"/>
      <c r="O75" s="1048"/>
      <c r="P75" s="1048"/>
      <c r="Q75" s="163"/>
    </row>
    <row r="76" spans="1:17" s="480" customFormat="1" ht="11.1" customHeight="1" x14ac:dyDescent="0.2">
      <c r="A76" s="476"/>
      <c r="B76" s="477"/>
      <c r="C76" s="136" t="s">
        <v>1829</v>
      </c>
      <c r="D76" s="163"/>
      <c r="E76" s="171" t="s">
        <v>1492</v>
      </c>
      <c r="F76" s="163"/>
      <c r="G76" s="132"/>
      <c r="H76" s="132"/>
      <c r="I76" s="479" t="s">
        <v>536</v>
      </c>
      <c r="J76" s="1048"/>
      <c r="K76" s="1048"/>
      <c r="L76" s="1048"/>
      <c r="M76" s="1048"/>
      <c r="N76" s="1048"/>
      <c r="O76" s="1048"/>
      <c r="P76" s="1048"/>
      <c r="Q76" s="477"/>
    </row>
    <row r="77" spans="1:17" s="480" customFormat="1" ht="11.1" customHeight="1" x14ac:dyDescent="0.2">
      <c r="A77" s="476"/>
      <c r="B77" s="477"/>
      <c r="C77" s="136" t="s">
        <v>1561</v>
      </c>
      <c r="D77" s="163"/>
      <c r="E77" s="171" t="s">
        <v>829</v>
      </c>
      <c r="F77" s="163"/>
      <c r="G77" s="132"/>
      <c r="H77" s="132"/>
      <c r="I77" s="479" t="s">
        <v>536</v>
      </c>
      <c r="J77" s="1048">
        <v>36004</v>
      </c>
      <c r="K77" s="1048"/>
      <c r="L77" s="1048"/>
      <c r="M77" s="1048">
        <v>5201261</v>
      </c>
      <c r="N77" s="1048">
        <v>0</v>
      </c>
      <c r="O77" s="1048">
        <v>0</v>
      </c>
      <c r="P77" s="1048"/>
      <c r="Q77" s="477"/>
    </row>
    <row r="78" spans="1:17" s="8" customFormat="1" ht="11.1" customHeight="1" x14ac:dyDescent="0.2">
      <c r="A78" s="149"/>
      <c r="B78" s="163"/>
      <c r="C78" s="136" t="s">
        <v>713</v>
      </c>
      <c r="D78" s="163"/>
      <c r="E78" s="171" t="s">
        <v>291</v>
      </c>
      <c r="F78" s="163"/>
      <c r="G78" s="132"/>
      <c r="H78" s="132"/>
      <c r="I78" s="479" t="s">
        <v>536</v>
      </c>
      <c r="J78" s="1048">
        <v>168879</v>
      </c>
      <c r="K78" s="1048">
        <v>17317</v>
      </c>
      <c r="L78" s="1048"/>
      <c r="M78" s="1048">
        <v>120286</v>
      </c>
      <c r="N78" s="1048"/>
      <c r="O78" s="1048"/>
      <c r="P78" s="1048"/>
      <c r="Q78" s="163"/>
    </row>
    <row r="79" spans="1:17" s="8" customFormat="1" ht="11.1" customHeight="1" x14ac:dyDescent="0.2">
      <c r="A79" s="149"/>
      <c r="B79" s="163"/>
      <c r="C79" s="136" t="s">
        <v>1604</v>
      </c>
      <c r="D79" s="163"/>
      <c r="E79" s="171" t="s">
        <v>544</v>
      </c>
      <c r="F79" s="163"/>
      <c r="G79" s="132"/>
      <c r="H79" s="132"/>
      <c r="I79" s="479" t="s">
        <v>536</v>
      </c>
      <c r="J79" s="1048"/>
      <c r="K79" s="1048"/>
      <c r="L79" s="1048"/>
      <c r="M79" s="1048"/>
      <c r="N79" s="1048"/>
      <c r="O79" s="1048"/>
      <c r="P79" s="1048"/>
      <c r="Q79" s="163"/>
    </row>
    <row r="80" spans="1:17" s="8" customFormat="1" ht="11.1" customHeight="1" x14ac:dyDescent="0.2">
      <c r="A80" s="149"/>
      <c r="B80" s="163"/>
      <c r="C80" s="136" t="s">
        <v>714</v>
      </c>
      <c r="D80" s="163"/>
      <c r="E80" s="171" t="s">
        <v>1066</v>
      </c>
      <c r="F80" s="163"/>
      <c r="G80" s="132"/>
      <c r="H80" s="132"/>
      <c r="I80" s="479" t="s">
        <v>536</v>
      </c>
      <c r="J80" s="1048"/>
      <c r="K80" s="1048">
        <v>50000</v>
      </c>
      <c r="L80" s="1048"/>
      <c r="M80" s="1048">
        <v>81731</v>
      </c>
      <c r="N80" s="1048">
        <v>0</v>
      </c>
      <c r="O80" s="1048">
        <v>0</v>
      </c>
      <c r="P80" s="1048"/>
      <c r="Q80" s="163"/>
    </row>
    <row r="81" spans="1:17" s="8" customFormat="1" ht="11.1" customHeight="1" x14ac:dyDescent="0.2">
      <c r="A81" s="149"/>
      <c r="B81" s="163"/>
      <c r="C81" s="136" t="s">
        <v>1817</v>
      </c>
      <c r="D81" s="163"/>
      <c r="E81" s="171" t="s">
        <v>636</v>
      </c>
      <c r="F81" s="1045"/>
      <c r="G81" s="132" t="s">
        <v>337</v>
      </c>
      <c r="H81" s="132"/>
      <c r="I81" s="168" t="s">
        <v>536</v>
      </c>
      <c r="J81" s="1048"/>
      <c r="K81" s="1048"/>
      <c r="L81" s="1048"/>
      <c r="M81" s="1048"/>
      <c r="N81" s="1048"/>
      <c r="O81" s="1048"/>
      <c r="P81" s="1048"/>
      <c r="Q81" s="163"/>
    </row>
    <row r="82" spans="1:17" s="6" customFormat="1" ht="11.1" customHeight="1" x14ac:dyDescent="0.2">
      <c r="A82" s="149"/>
      <c r="B82" s="169"/>
      <c r="C82" s="175" t="s">
        <v>236</v>
      </c>
      <c r="D82" s="169"/>
      <c r="E82" s="135"/>
      <c r="F82" s="172"/>
      <c r="G82" s="135"/>
      <c r="H82" s="135" t="s">
        <v>1067</v>
      </c>
      <c r="I82" s="168" t="s">
        <v>536</v>
      </c>
      <c r="J82" s="245">
        <v>288659</v>
      </c>
      <c r="K82" s="245">
        <v>147317</v>
      </c>
      <c r="L82" s="245">
        <v>38961</v>
      </c>
      <c r="M82" s="245">
        <v>8033614</v>
      </c>
      <c r="N82" s="245">
        <v>0</v>
      </c>
      <c r="O82" s="245">
        <v>0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1689</v>
      </c>
      <c r="F83" s="169"/>
      <c r="G83" s="133"/>
      <c r="H83" s="132"/>
      <c r="I83" s="168" t="s">
        <v>536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715</v>
      </c>
      <c r="D84" s="163"/>
      <c r="E84" s="171" t="s">
        <v>1240</v>
      </c>
      <c r="F84" s="163"/>
      <c r="G84" s="132"/>
      <c r="H84" s="132"/>
      <c r="I84" s="168" t="s">
        <v>536</v>
      </c>
      <c r="J84" s="1048">
        <v>0</v>
      </c>
      <c r="K84" s="1048">
        <v>0</v>
      </c>
      <c r="L84" s="1048">
        <v>3240</v>
      </c>
      <c r="M84" s="1048">
        <v>1258901</v>
      </c>
      <c r="N84" s="1048"/>
      <c r="O84" s="1048"/>
      <c r="P84" s="1048"/>
      <c r="Q84" s="163"/>
    </row>
    <row r="85" spans="1:17" s="8" customFormat="1" ht="11.1" customHeight="1" x14ac:dyDescent="0.2">
      <c r="A85" s="149"/>
      <c r="B85" s="163"/>
      <c r="C85" s="136" t="s">
        <v>716</v>
      </c>
      <c r="D85" s="163"/>
      <c r="E85" s="171" t="s">
        <v>1658</v>
      </c>
      <c r="F85" s="163"/>
      <c r="G85" s="132"/>
      <c r="H85" s="132"/>
      <c r="I85" s="168" t="s">
        <v>536</v>
      </c>
      <c r="J85" s="1048"/>
      <c r="K85" s="1048"/>
      <c r="L85" s="1048">
        <v>0</v>
      </c>
      <c r="M85" s="1048">
        <v>1129</v>
      </c>
      <c r="N85" s="1048"/>
      <c r="O85" s="1048"/>
      <c r="P85" s="1048"/>
      <c r="Q85" s="163"/>
    </row>
    <row r="86" spans="1:17" s="8" customFormat="1" ht="11.1" customHeight="1" x14ac:dyDescent="0.2">
      <c r="A86" s="149"/>
      <c r="B86" s="163"/>
      <c r="C86" s="136" t="s">
        <v>717</v>
      </c>
      <c r="D86" s="163"/>
      <c r="E86" s="171" t="s">
        <v>331</v>
      </c>
      <c r="F86" s="163"/>
      <c r="G86" s="132"/>
      <c r="H86" s="132"/>
      <c r="I86" s="168" t="s">
        <v>536</v>
      </c>
      <c r="J86" s="1048"/>
      <c r="K86" s="1048"/>
      <c r="L86" s="1048"/>
      <c r="M86" s="1048"/>
      <c r="N86" s="1048"/>
      <c r="O86" s="1048"/>
      <c r="P86" s="1048"/>
      <c r="Q86" s="163"/>
    </row>
    <row r="87" spans="1:17" s="8" customFormat="1" ht="11.1" customHeight="1" x14ac:dyDescent="0.2">
      <c r="A87" s="149"/>
      <c r="B87" s="163"/>
      <c r="C87" s="136" t="s">
        <v>718</v>
      </c>
      <c r="D87" s="163"/>
      <c r="E87" s="171" t="s">
        <v>1895</v>
      </c>
      <c r="F87" s="163"/>
      <c r="G87" s="132"/>
      <c r="H87" s="132"/>
      <c r="I87" s="168" t="s">
        <v>536</v>
      </c>
      <c r="J87" s="1048"/>
      <c r="K87" s="1048"/>
      <c r="L87" s="1048"/>
      <c r="M87" s="1048"/>
      <c r="N87" s="1048"/>
      <c r="O87" s="1048"/>
      <c r="P87" s="1048"/>
      <c r="Q87" s="163"/>
    </row>
    <row r="88" spans="1:17" s="8" customFormat="1" ht="11.1" customHeight="1" x14ac:dyDescent="0.2">
      <c r="A88" s="149"/>
      <c r="B88" s="163"/>
      <c r="C88" s="136" t="s">
        <v>719</v>
      </c>
      <c r="D88" s="163"/>
      <c r="E88" s="171" t="s">
        <v>425</v>
      </c>
      <c r="F88" s="163"/>
      <c r="G88" s="132"/>
      <c r="H88" s="132"/>
      <c r="I88" s="168" t="s">
        <v>536</v>
      </c>
      <c r="J88" s="545"/>
      <c r="K88" s="545"/>
      <c r="L88" s="545"/>
      <c r="M88" s="1048"/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1818</v>
      </c>
      <c r="D89" s="163"/>
      <c r="E89" s="171" t="s">
        <v>636</v>
      </c>
      <c r="F89" s="1045"/>
      <c r="G89" s="132" t="s">
        <v>337</v>
      </c>
      <c r="H89" s="132"/>
      <c r="I89" s="168" t="s">
        <v>536</v>
      </c>
      <c r="J89" s="1048"/>
      <c r="K89" s="1048"/>
      <c r="L89" s="1048"/>
      <c r="M89" s="1048"/>
      <c r="N89" s="1048"/>
      <c r="O89" s="1048"/>
      <c r="P89" s="1048"/>
      <c r="Q89" s="163"/>
    </row>
    <row r="90" spans="1:17" s="6" customFormat="1" ht="11.1" customHeight="1" x14ac:dyDescent="0.2">
      <c r="A90" s="149"/>
      <c r="B90" s="169"/>
      <c r="C90" s="175" t="s">
        <v>237</v>
      </c>
      <c r="D90" s="169"/>
      <c r="E90" s="135"/>
      <c r="F90" s="172"/>
      <c r="G90" s="135"/>
      <c r="H90" s="135" t="s">
        <v>1067</v>
      </c>
      <c r="I90" s="168" t="s">
        <v>536</v>
      </c>
      <c r="J90" s="245">
        <v>0</v>
      </c>
      <c r="K90" s="245">
        <v>0</v>
      </c>
      <c r="L90" s="245">
        <v>3240</v>
      </c>
      <c r="M90" s="245">
        <v>1260030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536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1675</v>
      </c>
      <c r="D92" s="163"/>
      <c r="E92" s="171" t="s">
        <v>636</v>
      </c>
      <c r="F92" s="1050"/>
      <c r="G92" s="132" t="s">
        <v>337</v>
      </c>
      <c r="H92" s="132"/>
      <c r="I92" s="168" t="s">
        <v>536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536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721</v>
      </c>
      <c r="D94" s="169"/>
      <c r="E94" s="133"/>
      <c r="F94" s="172"/>
      <c r="G94" s="135"/>
      <c r="H94" s="133" t="s">
        <v>1176</v>
      </c>
      <c r="I94" s="168" t="s">
        <v>536</v>
      </c>
      <c r="J94" s="274">
        <v>295887</v>
      </c>
      <c r="K94" s="274">
        <v>147317</v>
      </c>
      <c r="L94" s="274">
        <v>1101399</v>
      </c>
      <c r="M94" s="274">
        <v>10766707</v>
      </c>
      <c r="N94" s="274">
        <v>0</v>
      </c>
      <c r="O94" s="274">
        <v>0</v>
      </c>
      <c r="P94" s="274">
        <v>-30820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224" priority="23" stopIfTrue="1">
      <formula>RIGHT($C5,5)="25102"</formula>
    </cfRule>
    <cfRule type="expression" dxfId="223" priority="24" stopIfTrue="1">
      <formula>RIGHT($C5,5)="46102"</formula>
    </cfRule>
    <cfRule type="expression" dxfId="222" priority="25" stopIfTrue="1">
      <formula>RIGHT($C5,5)="89101"</formula>
    </cfRule>
  </conditionalFormatting>
  <conditionalFormatting sqref="J55">
    <cfRule type="expression" dxfId="221" priority="5">
      <formula>RIGHT($C5,5)="81101"</formula>
    </cfRule>
    <cfRule type="expression" dxfId="220" priority="14" stopIfTrue="1">
      <formula>RIGHT($C5,5)="01106"</formula>
    </cfRule>
    <cfRule type="expression" dxfId="219" priority="15" stopIfTrue="1">
      <formula>RIGHT($C5,5)="18000"</formula>
    </cfRule>
    <cfRule type="expression" dxfId="218" priority="16" stopIfTrue="1">
      <formula>RIGHT($C5,5)="20107"</formula>
    </cfRule>
  </conditionalFormatting>
  <conditionalFormatting sqref="N55">
    <cfRule type="expression" dxfId="217" priority="1">
      <formula>RIGHT($C5,5)="81101"</formula>
    </cfRule>
    <cfRule type="expression" dxfId="216" priority="2" stopIfTrue="1">
      <formula>RIGHT($C5,5)="01106"</formula>
    </cfRule>
    <cfRule type="expression" dxfId="215" priority="3" stopIfTrue="1">
      <formula>RIGHT($C5,5)="18000"</formula>
    </cfRule>
    <cfRule type="expression" dxfId="214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A4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2367</v>
      </c>
      <c r="B1" s="137"/>
      <c r="C1" s="462" t="s">
        <v>2498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42696.5688540509</v>
      </c>
      <c r="S1" s="138"/>
    </row>
    <row r="2" spans="1:20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277</v>
      </c>
      <c r="S3" s="868"/>
      <c r="T3" s="107"/>
    </row>
    <row r="4" spans="1:20" s="95" customFormat="1" ht="17.25" customHeight="1" x14ac:dyDescent="0.2">
      <c r="A4" s="110"/>
      <c r="B4" s="853"/>
      <c r="C4" s="854" t="s">
        <v>2502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1460</v>
      </c>
      <c r="S4" s="873"/>
    </row>
    <row r="5" spans="1:20" s="95" customFormat="1" ht="13.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2504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276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1403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1144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1637</v>
      </c>
      <c r="D12" s="183"/>
      <c r="E12" s="191" t="s">
        <v>1634</v>
      </c>
      <c r="F12" s="194"/>
      <c r="G12" s="194"/>
      <c r="H12" s="194" t="s">
        <v>536</v>
      </c>
      <c r="I12" s="1051" t="s">
        <v>307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861</v>
      </c>
      <c r="D13" s="183"/>
      <c r="E13" s="191" t="s">
        <v>1743</v>
      </c>
      <c r="F13" s="194"/>
      <c r="G13" s="194"/>
      <c r="H13" s="194" t="s">
        <v>536</v>
      </c>
      <c r="I13" s="1051" t="s">
        <v>308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1194</v>
      </c>
      <c r="D14" s="183"/>
      <c r="E14" s="191" t="s">
        <v>866</v>
      </c>
      <c r="F14" s="194"/>
      <c r="G14" s="194"/>
      <c r="H14" s="194" t="s">
        <v>536</v>
      </c>
      <c r="I14" s="1052" t="s">
        <v>308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1799</v>
      </c>
      <c r="D15" s="183"/>
      <c r="E15" s="191" t="s">
        <v>1665</v>
      </c>
      <c r="F15" s="194"/>
      <c r="G15" s="194"/>
      <c r="H15" s="194" t="s">
        <v>536</v>
      </c>
      <c r="I15" s="1052" t="s">
        <v>308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1195</v>
      </c>
      <c r="D16" s="183"/>
      <c r="E16" s="191" t="s">
        <v>1580</v>
      </c>
      <c r="F16" s="194"/>
      <c r="G16" s="194"/>
      <c r="H16" s="194" t="s">
        <v>536</v>
      </c>
      <c r="I16" s="1052" t="s">
        <v>308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1800</v>
      </c>
      <c r="D17" s="532"/>
      <c r="E17" s="531" t="s">
        <v>636</v>
      </c>
      <c r="F17" s="1046"/>
      <c r="G17" s="492" t="s">
        <v>986</v>
      </c>
      <c r="H17" s="954" t="s">
        <v>1050</v>
      </c>
      <c r="I17" s="1053" t="s">
        <v>307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1908</v>
      </c>
      <c r="F20" s="188"/>
      <c r="G20" s="188"/>
      <c r="H20" s="188"/>
      <c r="I20" s="533" t="s">
        <v>631</v>
      </c>
      <c r="J20" s="533" t="s">
        <v>1496</v>
      </c>
      <c r="K20" s="533" t="s">
        <v>1567</v>
      </c>
      <c r="L20" s="533" t="s">
        <v>1581</v>
      </c>
      <c r="M20" s="533" t="s">
        <v>1582</v>
      </c>
      <c r="N20" s="533" t="s">
        <v>1583</v>
      </c>
      <c r="O20" s="533" t="s">
        <v>1584</v>
      </c>
      <c r="P20" s="533" t="s">
        <v>696</v>
      </c>
      <c r="Q20" s="533" t="s">
        <v>1684</v>
      </c>
      <c r="R20" s="533" t="s">
        <v>1685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1089</v>
      </c>
      <c r="J22" s="534" t="s">
        <v>1215</v>
      </c>
      <c r="K22" s="534" t="s">
        <v>1215</v>
      </c>
      <c r="L22" s="534" t="s">
        <v>1089</v>
      </c>
      <c r="M22" s="534" t="s">
        <v>1089</v>
      </c>
      <c r="N22" s="534" t="s">
        <v>1215</v>
      </c>
      <c r="O22" s="534" t="s">
        <v>1215</v>
      </c>
      <c r="P22" s="53" t="s">
        <v>1144</v>
      </c>
      <c r="Q22" s="53" t="s">
        <v>1144</v>
      </c>
      <c r="R22" s="53" t="s">
        <v>1144</v>
      </c>
      <c r="S22" s="163"/>
    </row>
    <row r="23" spans="1:19" s="3" customFormat="1" ht="12" customHeight="1" x14ac:dyDescent="0.2">
      <c r="A23" s="160"/>
      <c r="B23" s="183"/>
      <c r="C23" s="491" t="s">
        <v>907</v>
      </c>
      <c r="D23" s="532"/>
      <c r="E23" s="531" t="s">
        <v>1686</v>
      </c>
      <c r="F23" s="536"/>
      <c r="G23" s="536"/>
      <c r="H23" s="194" t="s">
        <v>536</v>
      </c>
      <c r="I23" s="1054">
        <v>1</v>
      </c>
      <c r="J23" s="1049">
        <v>0</v>
      </c>
      <c r="K23" s="1049">
        <v>0</v>
      </c>
      <c r="L23" s="1054">
        <v>0.1</v>
      </c>
      <c r="M23" s="1054">
        <v>0.05</v>
      </c>
      <c r="N23" s="1049">
        <v>250</v>
      </c>
      <c r="O23" s="1049">
        <v>250</v>
      </c>
      <c r="P23" s="1055" t="s">
        <v>308</v>
      </c>
      <c r="Q23" s="1055" t="s">
        <v>308</v>
      </c>
      <c r="R23" s="1055" t="s">
        <v>308</v>
      </c>
      <c r="S23" s="163"/>
    </row>
    <row r="24" spans="1:19" s="3" customFormat="1" ht="12" customHeight="1" x14ac:dyDescent="0.2">
      <c r="A24" s="160"/>
      <c r="B24" s="183"/>
      <c r="C24" s="491" t="s">
        <v>808</v>
      </c>
      <c r="D24" s="532"/>
      <c r="E24" s="531" t="s">
        <v>1128</v>
      </c>
      <c r="F24" s="536"/>
      <c r="G24" s="536"/>
      <c r="H24" s="194" t="s">
        <v>536</v>
      </c>
      <c r="I24" s="1054">
        <v>0.60699999999999998</v>
      </c>
      <c r="J24" s="1049">
        <v>0</v>
      </c>
      <c r="K24" s="1049">
        <v>476024</v>
      </c>
      <c r="L24" s="1054">
        <v>0.1</v>
      </c>
      <c r="M24" s="1054">
        <v>0.05</v>
      </c>
      <c r="N24" s="1049">
        <v>250</v>
      </c>
      <c r="O24" s="1049">
        <v>250</v>
      </c>
      <c r="P24" s="1055" t="s">
        <v>308</v>
      </c>
      <c r="Q24" s="1055" t="s">
        <v>308</v>
      </c>
      <c r="R24" s="1055" t="s">
        <v>308</v>
      </c>
      <c r="S24" s="163"/>
    </row>
    <row r="25" spans="1:19" s="3" customFormat="1" ht="12" customHeight="1" x14ac:dyDescent="0.2">
      <c r="A25" s="160"/>
      <c r="B25" s="183"/>
      <c r="C25" s="491" t="s">
        <v>908</v>
      </c>
      <c r="D25" s="532"/>
      <c r="E25" s="531" t="s">
        <v>1012</v>
      </c>
      <c r="F25" s="536"/>
      <c r="G25" s="536"/>
      <c r="H25" s="194" t="s">
        <v>536</v>
      </c>
      <c r="I25" s="1054">
        <v>0.43099999999999999</v>
      </c>
      <c r="J25" s="1049">
        <v>0</v>
      </c>
      <c r="K25" s="1049">
        <v>-38617</v>
      </c>
      <c r="L25" s="1054">
        <v>0.1</v>
      </c>
      <c r="M25" s="1054">
        <v>0.05</v>
      </c>
      <c r="N25" s="1049">
        <v>250</v>
      </c>
      <c r="O25" s="1049">
        <v>250</v>
      </c>
      <c r="P25" s="1055" t="s">
        <v>308</v>
      </c>
      <c r="Q25" s="1055" t="s">
        <v>308</v>
      </c>
      <c r="R25" s="1055" t="s">
        <v>308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1797</v>
      </c>
      <c r="L27" s="10"/>
      <c r="M27" s="31" t="s">
        <v>1798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659</v>
      </c>
      <c r="J28" s="33" t="s">
        <v>1618</v>
      </c>
      <c r="K28" s="33" t="s">
        <v>1619</v>
      </c>
      <c r="L28" s="33" t="s">
        <v>1620</v>
      </c>
      <c r="M28" s="33" t="s">
        <v>1619</v>
      </c>
      <c r="N28" s="33" t="s">
        <v>1620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1849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1144</v>
      </c>
      <c r="J30" s="53" t="s">
        <v>1216</v>
      </c>
      <c r="K30" s="53" t="s">
        <v>1215</v>
      </c>
      <c r="L30" s="53" t="s">
        <v>1089</v>
      </c>
      <c r="M30" s="53" t="s">
        <v>1215</v>
      </c>
      <c r="N30" s="53" t="s">
        <v>1089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1307</v>
      </c>
      <c r="D31" s="183"/>
      <c r="E31" s="191" t="s">
        <v>658</v>
      </c>
      <c r="F31" s="189"/>
      <c r="G31" s="189"/>
      <c r="H31" s="511" t="s">
        <v>536</v>
      </c>
      <c r="I31" s="1056" t="s">
        <v>307</v>
      </c>
      <c r="J31" s="1057"/>
      <c r="K31" s="1058"/>
      <c r="L31" s="1054"/>
      <c r="M31" s="1058"/>
      <c r="N31" s="1054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1298</v>
      </c>
      <c r="D32" s="532"/>
      <c r="E32" s="531" t="s">
        <v>932</v>
      </c>
      <c r="F32" s="537"/>
      <c r="G32" s="537"/>
      <c r="H32" s="511" t="s">
        <v>536</v>
      </c>
      <c r="I32" s="1056" t="s">
        <v>307</v>
      </c>
      <c r="J32" s="1057"/>
      <c r="K32" s="1058"/>
      <c r="L32" s="1054"/>
      <c r="M32" s="1058"/>
      <c r="N32" s="1054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1481</v>
      </c>
      <c r="D33" s="532"/>
      <c r="E33" s="531" t="s">
        <v>58</v>
      </c>
      <c r="F33" s="537"/>
      <c r="G33" s="537"/>
      <c r="H33" s="511" t="s">
        <v>536</v>
      </c>
      <c r="I33" s="1056" t="s">
        <v>307</v>
      </c>
      <c r="J33" s="1057"/>
      <c r="K33" s="1058"/>
      <c r="L33" s="1054"/>
      <c r="M33" s="1058"/>
      <c r="N33" s="1054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1482</v>
      </c>
      <c r="D34" s="532"/>
      <c r="E34" s="531" t="s">
        <v>59</v>
      </c>
      <c r="F34" s="537"/>
      <c r="G34" s="537"/>
      <c r="H34" s="511" t="s">
        <v>536</v>
      </c>
      <c r="I34" s="1056" t="s">
        <v>307</v>
      </c>
      <c r="J34" s="1057"/>
      <c r="K34" s="1058"/>
      <c r="L34" s="1054"/>
      <c r="M34" s="1058"/>
      <c r="N34" s="1054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1308</v>
      </c>
      <c r="D35" s="532"/>
      <c r="E35" s="531" t="s">
        <v>1239</v>
      </c>
      <c r="F35" s="537"/>
      <c r="G35" s="537"/>
      <c r="H35" s="511" t="s">
        <v>536</v>
      </c>
      <c r="I35" s="1056" t="s">
        <v>307</v>
      </c>
      <c r="J35" s="1057"/>
      <c r="K35" s="1058"/>
      <c r="L35" s="1054"/>
      <c r="M35" s="1058"/>
      <c r="N35" s="1054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1483</v>
      </c>
      <c r="D36" s="532"/>
      <c r="E36" s="531" t="s">
        <v>962</v>
      </c>
      <c r="F36" s="537"/>
      <c r="G36" s="537"/>
      <c r="H36" s="511" t="s">
        <v>536</v>
      </c>
      <c r="I36" s="1056" t="s">
        <v>307</v>
      </c>
      <c r="J36" s="1057"/>
      <c r="K36" s="1058"/>
      <c r="L36" s="1054"/>
      <c r="M36" s="1058"/>
      <c r="N36" s="1054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1909</v>
      </c>
      <c r="J38" s="959" t="s">
        <v>630</v>
      </c>
      <c r="K38" s="959" t="s">
        <v>438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572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1144</v>
      </c>
      <c r="J40" s="38" t="s">
        <v>1051</v>
      </c>
      <c r="K40" s="38" t="s">
        <v>66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18</v>
      </c>
      <c r="D41" s="183"/>
      <c r="E41" s="191" t="s">
        <v>1238</v>
      </c>
      <c r="F41" s="194"/>
      <c r="G41" s="194"/>
      <c r="H41" s="194" t="s">
        <v>536</v>
      </c>
      <c r="I41" s="1059" t="s">
        <v>307</v>
      </c>
      <c r="J41" s="1060"/>
      <c r="K41" s="1060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1311</v>
      </c>
      <c r="D42" s="183"/>
      <c r="E42" s="191" t="s">
        <v>1466</v>
      </c>
      <c r="F42" s="194"/>
      <c r="G42" s="194"/>
      <c r="H42" s="194" t="s">
        <v>536</v>
      </c>
      <c r="I42" s="1059" t="s">
        <v>307</v>
      </c>
      <c r="J42" s="1060"/>
      <c r="K42" s="1060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19</v>
      </c>
      <c r="D43" s="183"/>
      <c r="E43" s="191" t="s">
        <v>187</v>
      </c>
      <c r="F43" s="194"/>
      <c r="G43" s="194"/>
      <c r="H43" s="194" t="s">
        <v>536</v>
      </c>
      <c r="I43" s="1059" t="s">
        <v>307</v>
      </c>
      <c r="J43" s="1060"/>
      <c r="K43" s="1060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1456</v>
      </c>
      <c r="D44" s="183"/>
      <c r="E44" s="191" t="s">
        <v>657</v>
      </c>
      <c r="F44" s="194"/>
      <c r="G44" s="194"/>
      <c r="H44" s="194" t="s">
        <v>536</v>
      </c>
      <c r="I44" s="1059" t="s">
        <v>307</v>
      </c>
      <c r="J44" s="1060"/>
      <c r="K44" s="1060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1458</v>
      </c>
      <c r="D45" s="183"/>
      <c r="E45" s="191" t="s">
        <v>1585</v>
      </c>
      <c r="F45" s="194"/>
      <c r="G45" s="194"/>
      <c r="H45" s="194" t="s">
        <v>536</v>
      </c>
      <c r="I45" s="1059" t="s">
        <v>307</v>
      </c>
      <c r="J45" s="1060"/>
      <c r="K45" s="1060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1459</v>
      </c>
      <c r="D46" s="183"/>
      <c r="E46" s="191" t="s">
        <v>1171</v>
      </c>
      <c r="F46" s="194"/>
      <c r="G46" s="194"/>
      <c r="H46" s="194" t="s">
        <v>536</v>
      </c>
      <c r="I46" s="1059" t="s">
        <v>307</v>
      </c>
      <c r="J46" s="1060"/>
      <c r="K46" s="1060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26</v>
      </c>
      <c r="D47" s="183"/>
      <c r="E47" s="191" t="s">
        <v>158</v>
      </c>
      <c r="F47" s="194"/>
      <c r="G47" s="194"/>
      <c r="H47" s="194" t="s">
        <v>536</v>
      </c>
      <c r="I47" s="1059" t="s">
        <v>307</v>
      </c>
      <c r="J47" s="1060"/>
      <c r="K47" s="1060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1824</v>
      </c>
      <c r="D48" s="183"/>
      <c r="E48" s="191" t="s">
        <v>359</v>
      </c>
      <c r="F48" s="194"/>
      <c r="G48" s="194"/>
      <c r="H48" s="194" t="s">
        <v>536</v>
      </c>
      <c r="I48" s="1059" t="s">
        <v>307</v>
      </c>
      <c r="J48" s="1060"/>
      <c r="K48" s="1060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1404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1089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1062</v>
      </c>
      <c r="D52" s="183"/>
      <c r="E52" s="191" t="s">
        <v>1891</v>
      </c>
      <c r="F52" s="194"/>
      <c r="G52" s="194"/>
      <c r="H52" s="194" t="s">
        <v>536</v>
      </c>
      <c r="I52" s="1061">
        <v>0.4</v>
      </c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325</v>
      </c>
      <c r="J55" s="222"/>
      <c r="K55" s="223"/>
      <c r="L55" s="221" t="s">
        <v>116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625</v>
      </c>
      <c r="F56" s="163"/>
      <c r="G56" s="163"/>
      <c r="H56" s="163"/>
      <c r="I56" s="224" t="s">
        <v>624</v>
      </c>
      <c r="J56" s="224" t="s">
        <v>802</v>
      </c>
      <c r="K56" s="224" t="s">
        <v>803</v>
      </c>
      <c r="L56" s="224" t="s">
        <v>624</v>
      </c>
      <c r="M56" s="224" t="s">
        <v>802</v>
      </c>
      <c r="N56" s="224" t="s">
        <v>803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1698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1216</v>
      </c>
      <c r="J58" s="225" t="s">
        <v>1609</v>
      </c>
      <c r="K58" s="225" t="s">
        <v>1609</v>
      </c>
      <c r="L58" s="225" t="s">
        <v>1216</v>
      </c>
      <c r="M58" s="225" t="s">
        <v>1609</v>
      </c>
      <c r="N58" s="225" t="s">
        <v>1609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1819</v>
      </c>
      <c r="D59" s="163"/>
      <c r="E59" s="171" t="s">
        <v>360</v>
      </c>
      <c r="F59" s="163"/>
      <c r="G59" s="163"/>
      <c r="H59" s="163" t="s">
        <v>536</v>
      </c>
      <c r="I59" s="1060">
        <v>2</v>
      </c>
      <c r="J59" s="1060">
        <v>20150227</v>
      </c>
      <c r="K59" s="1060">
        <v>20150424</v>
      </c>
      <c r="L59" s="1060">
        <v>2</v>
      </c>
      <c r="M59" s="1060">
        <v>20150626</v>
      </c>
      <c r="N59" s="1060">
        <v>20150925</v>
      </c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1820</v>
      </c>
      <c r="D60" s="163"/>
      <c r="E60" s="171" t="s">
        <v>1057</v>
      </c>
      <c r="F60" s="163"/>
      <c r="G60" s="163"/>
      <c r="H60" s="163" t="s">
        <v>536</v>
      </c>
      <c r="I60" s="1060">
        <v>2</v>
      </c>
      <c r="J60" s="1060">
        <v>20150227</v>
      </c>
      <c r="K60" s="1060">
        <v>20150424</v>
      </c>
      <c r="L60" s="1060">
        <v>2</v>
      </c>
      <c r="M60" s="1060">
        <v>20150626</v>
      </c>
      <c r="N60" s="1060">
        <v>20150925</v>
      </c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1969</v>
      </c>
      <c r="D61" s="163"/>
      <c r="E61" s="171" t="s">
        <v>1453</v>
      </c>
      <c r="F61" s="163"/>
      <c r="G61" s="163"/>
      <c r="H61" s="163" t="s">
        <v>536</v>
      </c>
      <c r="I61" s="1060">
        <v>2</v>
      </c>
      <c r="J61" s="1060">
        <v>20150227</v>
      </c>
      <c r="K61" s="1060">
        <v>20150424</v>
      </c>
      <c r="L61" s="1060">
        <v>2</v>
      </c>
      <c r="M61" s="1060">
        <v>20150626</v>
      </c>
      <c r="N61" s="1060">
        <v>20150925</v>
      </c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1821</v>
      </c>
      <c r="D62" s="163"/>
      <c r="E62" s="171" t="s">
        <v>1454</v>
      </c>
      <c r="F62" s="163"/>
      <c r="G62" s="163"/>
      <c r="H62" s="163" t="s">
        <v>536</v>
      </c>
      <c r="I62" s="1060">
        <v>2</v>
      </c>
      <c r="J62" s="1060">
        <v>20150227</v>
      </c>
      <c r="K62" s="1060">
        <v>20150424</v>
      </c>
      <c r="L62" s="1060">
        <v>2</v>
      </c>
      <c r="M62" s="1060">
        <v>20150626</v>
      </c>
      <c r="N62" s="1060">
        <v>20150925</v>
      </c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881</v>
      </c>
      <c r="D63" s="163"/>
      <c r="E63" s="171" t="s">
        <v>1657</v>
      </c>
      <c r="F63" s="163"/>
      <c r="G63" s="163"/>
      <c r="H63" s="163" t="s">
        <v>536</v>
      </c>
      <c r="I63" s="1060">
        <v>2</v>
      </c>
      <c r="J63" s="1060">
        <v>20150227</v>
      </c>
      <c r="K63" s="1060">
        <v>20150424</v>
      </c>
      <c r="L63" s="1060">
        <v>2</v>
      </c>
      <c r="M63" s="1060">
        <v>20150626</v>
      </c>
      <c r="N63" s="1060">
        <v>20150925</v>
      </c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882</v>
      </c>
      <c r="D64" s="163"/>
      <c r="E64" s="171" t="s">
        <v>240</v>
      </c>
      <c r="F64" s="163"/>
      <c r="G64" s="163"/>
      <c r="H64" s="163" t="s">
        <v>536</v>
      </c>
      <c r="I64" s="1060">
        <v>2</v>
      </c>
      <c r="J64" s="1060">
        <v>20150227</v>
      </c>
      <c r="K64" s="1060">
        <v>20150424</v>
      </c>
      <c r="L64" s="1060">
        <v>2</v>
      </c>
      <c r="M64" s="1060">
        <v>20150626</v>
      </c>
      <c r="N64" s="1060">
        <v>20150925</v>
      </c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1092</v>
      </c>
      <c r="D65" s="163"/>
      <c r="E65" s="171" t="s">
        <v>1167</v>
      </c>
      <c r="F65" s="163"/>
      <c r="G65" s="163"/>
      <c r="H65" s="163" t="s">
        <v>536</v>
      </c>
      <c r="I65" s="1060">
        <v>2</v>
      </c>
      <c r="J65" s="1060">
        <v>20150227</v>
      </c>
      <c r="K65" s="1060">
        <v>20150424</v>
      </c>
      <c r="L65" s="1060">
        <v>2</v>
      </c>
      <c r="M65" s="1060">
        <v>20150626</v>
      </c>
      <c r="N65" s="1060">
        <v>20150925</v>
      </c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1816</v>
      </c>
      <c r="D66" s="183"/>
      <c r="E66" s="171" t="s">
        <v>636</v>
      </c>
      <c r="F66" s="1045"/>
      <c r="G66" s="163" t="s">
        <v>1617</v>
      </c>
      <c r="H66" s="163" t="s">
        <v>536</v>
      </c>
      <c r="I66" s="1060"/>
      <c r="J66" s="1060"/>
      <c r="K66" s="1060"/>
      <c r="L66" s="1060"/>
      <c r="M66" s="1060"/>
      <c r="N66" s="1060"/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213" priority="3" stopIfTrue="1">
      <formula>$I41="N"</formula>
    </cfRule>
  </conditionalFormatting>
  <conditionalFormatting sqref="I23:O25">
    <cfRule type="expression" dxfId="212" priority="4" stopIfTrue="1">
      <formula>$I23="NA"</formula>
    </cfRule>
  </conditionalFormatting>
  <conditionalFormatting sqref="J59 M59 M66 J66">
    <cfRule type="expression" dxfId="211" priority="5" stopIfTrue="1">
      <formula>I59=0</formula>
    </cfRule>
  </conditionalFormatting>
  <conditionalFormatting sqref="K59 N59 N66 K66">
    <cfRule type="expression" dxfId="210" priority="6" stopIfTrue="1">
      <formula>OR(I59=0,I59=1)</formula>
    </cfRule>
  </conditionalFormatting>
  <conditionalFormatting sqref="J31:N31">
    <cfRule type="expression" dxfId="209" priority="7" stopIfTrue="1">
      <formula>$I$31="N"</formula>
    </cfRule>
  </conditionalFormatting>
  <conditionalFormatting sqref="J32:N32">
    <cfRule type="expression" dxfId="208" priority="8" stopIfTrue="1">
      <formula>$I$32="N"</formula>
    </cfRule>
  </conditionalFormatting>
  <conditionalFormatting sqref="J33:N33">
    <cfRule type="expression" dxfId="207" priority="9" stopIfTrue="1">
      <formula>$I$33="N"</formula>
    </cfRule>
  </conditionalFormatting>
  <conditionalFormatting sqref="J34:N34">
    <cfRule type="expression" dxfId="206" priority="10" stopIfTrue="1">
      <formula>$I$34="N"</formula>
    </cfRule>
  </conditionalFormatting>
  <conditionalFormatting sqref="J35:N35">
    <cfRule type="expression" dxfId="205" priority="11" stopIfTrue="1">
      <formula>$I$35="N"</formula>
    </cfRule>
  </conditionalFormatting>
  <conditionalFormatting sqref="J36:N36">
    <cfRule type="expression" dxfId="204" priority="12" stopIfTrue="1">
      <formula>$I$36="N"</formula>
    </cfRule>
  </conditionalFormatting>
  <conditionalFormatting sqref="J60:J65 M60:M65">
    <cfRule type="expression" dxfId="203" priority="1" stopIfTrue="1">
      <formula>I60=0</formula>
    </cfRule>
  </conditionalFormatting>
  <conditionalFormatting sqref="K60:K65 N60:N65">
    <cfRule type="expression" dxfId="202" priority="2" stopIfTrue="1">
      <formula>OR(I60=0,I60=1)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52"/>
  <sheetViews>
    <sheetView showGridLines="0" topLeftCell="F45" zoomScale="160" zoomScaleNormal="16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51" width="3.28515625" style="3" customWidth="1"/>
    <col min="52" max="52" width="2.85546875" style="3" customWidth="1"/>
    <col min="53" max="53" width="3.28515625" style="3" customWidth="1"/>
    <col min="54" max="54" width="7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16384" width="9.140625" style="3" hidden="1"/>
  </cols>
  <sheetData>
    <row r="1" spans="1:84" s="104" customFormat="1" ht="9.9499999999999993" customHeight="1" x14ac:dyDescent="0.2">
      <c r="A1" s="1001" t="s">
        <v>2373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42696.568854282399</v>
      </c>
      <c r="W1" s="138"/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728" t="s">
        <v>1732</v>
      </c>
      <c r="BK1" s="104" t="s">
        <v>1732</v>
      </c>
      <c r="BL1" s="104" t="s">
        <v>1732</v>
      </c>
      <c r="BM1" s="728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643" t="s">
        <v>1732</v>
      </c>
      <c r="BZ1" s="643" t="s">
        <v>1732</v>
      </c>
      <c r="CA1" s="104" t="s">
        <v>1732</v>
      </c>
      <c r="CB1" s="104" t="s">
        <v>1732</v>
      </c>
      <c r="CC1" s="104" t="s">
        <v>1732</v>
      </c>
      <c r="CD1" s="104" t="s">
        <v>1732</v>
      </c>
      <c r="CE1" s="104" t="s">
        <v>1732</v>
      </c>
      <c r="CF1" s="104" t="s">
        <v>1732</v>
      </c>
    </row>
    <row r="2" spans="1:84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1274</v>
      </c>
      <c r="W3" s="870"/>
      <c r="Z3" s="108"/>
      <c r="AB3" s="58" t="s">
        <v>1022</v>
      </c>
      <c r="AC3" s="58" t="s">
        <v>1022</v>
      </c>
      <c r="AD3" s="58" t="s">
        <v>1022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306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1529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27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1246</v>
      </c>
      <c r="M10" s="164"/>
      <c r="N10" s="226"/>
      <c r="O10" s="226"/>
      <c r="P10" s="256"/>
      <c r="Q10" s="164"/>
      <c r="R10" s="59" t="s">
        <v>1320</v>
      </c>
      <c r="S10" s="59" t="s">
        <v>1321</v>
      </c>
      <c r="T10" s="59" t="s">
        <v>1078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1276</v>
      </c>
      <c r="H11" s="173"/>
      <c r="I11" s="164"/>
      <c r="J11" s="164"/>
      <c r="K11" s="164"/>
      <c r="L11" s="245">
        <v>13832560340</v>
      </c>
      <c r="M11" s="164" t="s">
        <v>1444</v>
      </c>
      <c r="N11" s="226"/>
      <c r="O11" s="226"/>
      <c r="P11" s="256"/>
      <c r="Q11" s="164" t="s">
        <v>536</v>
      </c>
      <c r="R11" s="245">
        <v>56542114</v>
      </c>
      <c r="S11" s="245">
        <v>87613246</v>
      </c>
      <c r="T11" s="245">
        <v>41813612</v>
      </c>
      <c r="U11" s="164"/>
      <c r="V11" s="274">
        <v>185968972</v>
      </c>
      <c r="W11" s="163"/>
      <c r="Y11" s="2" t="s">
        <v>1529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2350</v>
      </c>
      <c r="K14" s="959" t="s">
        <v>2351</v>
      </c>
      <c r="L14" s="959" t="s">
        <v>1246</v>
      </c>
      <c r="M14" s="54" t="s">
        <v>629</v>
      </c>
      <c r="N14" s="60"/>
      <c r="O14" s="60"/>
      <c r="P14" s="55"/>
      <c r="Q14" s="165"/>
      <c r="R14" s="54" t="s">
        <v>1328</v>
      </c>
      <c r="S14" s="55"/>
      <c r="T14" s="959" t="s">
        <v>1078</v>
      </c>
      <c r="U14" s="203"/>
      <c r="V14" s="959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422" t="s">
        <v>1330</v>
      </c>
      <c r="BX15" s="422" t="s">
        <v>1330</v>
      </c>
      <c r="BY15" s="470" t="s">
        <v>273</v>
      </c>
      <c r="BZ15" s="470" t="s">
        <v>114</v>
      </c>
      <c r="CA15" s="425" t="s">
        <v>539</v>
      </c>
      <c r="CC15" s="58" t="s">
        <v>2303</v>
      </c>
      <c r="CD15" s="69" t="s">
        <v>2305</v>
      </c>
      <c r="CE15" s="69" t="s">
        <v>2305</v>
      </c>
      <c r="CF15" s="58" t="s">
        <v>2409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/>
      <c r="AF16" s="882" t="s">
        <v>403</v>
      </c>
      <c r="AG16" s="69"/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1433</v>
      </c>
      <c r="BE16" s="255">
        <v>0.05</v>
      </c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1099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999</v>
      </c>
      <c r="BQ16" s="58" t="s">
        <v>1074</v>
      </c>
      <c r="BR16" s="58" t="s">
        <v>1075</v>
      </c>
      <c r="BS16" s="470" t="s">
        <v>362</v>
      </c>
      <c r="BT16" s="422" t="s">
        <v>812</v>
      </c>
      <c r="BU16" s="58" t="s">
        <v>1326</v>
      </c>
      <c r="BV16" s="58" t="s">
        <v>530</v>
      </c>
      <c r="BW16" s="422" t="s">
        <v>998</v>
      </c>
      <c r="BX16" s="422" t="s">
        <v>1736</v>
      </c>
      <c r="BY16" s="470" t="s">
        <v>2342</v>
      </c>
      <c r="BZ16" s="470" t="s">
        <v>2343</v>
      </c>
      <c r="CA16" s="425" t="s">
        <v>1324</v>
      </c>
      <c r="CC16" s="58" t="s">
        <v>2304</v>
      </c>
      <c r="CD16" s="58" t="s">
        <v>2306</v>
      </c>
      <c r="CE16" s="58" t="s">
        <v>2308</v>
      </c>
      <c r="CF16" s="58" t="s">
        <v>2406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1522</v>
      </c>
      <c r="AB17" s="882"/>
      <c r="AC17" s="882"/>
      <c r="AD17" s="882"/>
      <c r="AE17" s="882" t="s">
        <v>1522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1430</v>
      </c>
      <c r="BD17" s="58" t="s">
        <v>865</v>
      </c>
      <c r="BE17" s="58" t="s">
        <v>1430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1087</v>
      </c>
      <c r="BL17" s="58" t="s">
        <v>1088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 t="s">
        <v>1325</v>
      </c>
      <c r="BU17" s="58" t="s">
        <v>787</v>
      </c>
      <c r="BV17" s="58" t="s">
        <v>1170</v>
      </c>
      <c r="BW17" s="422" t="s">
        <v>448</v>
      </c>
      <c r="BX17" s="422" t="s">
        <v>1430</v>
      </c>
      <c r="BY17" s="470" t="s">
        <v>562</v>
      </c>
      <c r="BZ17" s="470" t="s">
        <v>562</v>
      </c>
      <c r="CA17" s="425" t="s">
        <v>1737</v>
      </c>
      <c r="CB17" s="2" t="s">
        <v>2030</v>
      </c>
      <c r="CC17" s="69" t="s">
        <v>2305</v>
      </c>
      <c r="CD17" s="58" t="s">
        <v>2307</v>
      </c>
      <c r="CE17" s="58" t="s">
        <v>2307</v>
      </c>
      <c r="CF17" s="58" t="s">
        <v>2407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287</v>
      </c>
      <c r="F18" s="270" t="s">
        <v>23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1432</v>
      </c>
      <c r="AB18" s="885"/>
      <c r="AC18" s="885"/>
      <c r="AD18" s="885"/>
      <c r="AE18" s="882" t="s">
        <v>1432</v>
      </c>
      <c r="AF18" s="883"/>
      <c r="AG18" s="69"/>
      <c r="AH18" s="888" t="s">
        <v>2505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1415</v>
      </c>
      <c r="D19" s="226"/>
      <c r="E19" s="1062" t="s">
        <v>778</v>
      </c>
      <c r="F19" s="1051">
        <v>0</v>
      </c>
      <c r="G19" s="489" t="s">
        <v>540</v>
      </c>
      <c r="H19" s="489" t="s">
        <v>1104</v>
      </c>
      <c r="I19" s="1063">
        <v>1</v>
      </c>
      <c r="J19" s="1064">
        <v>1</v>
      </c>
      <c r="K19" s="1065">
        <v>12480258159</v>
      </c>
      <c r="L19" s="1065">
        <v>12052059538</v>
      </c>
      <c r="M19" s="1066">
        <v>3.8175000000000001E-3</v>
      </c>
      <c r="N19" s="1066">
        <v>5.9153000000000001E-3</v>
      </c>
      <c r="O19" s="1066">
        <v>1.9499999999999999E-3</v>
      </c>
      <c r="P19" s="282">
        <v>1.16828E-2</v>
      </c>
      <c r="Q19" s="262"/>
      <c r="R19" s="176">
        <v>46008737</v>
      </c>
      <c r="S19" s="176">
        <v>71291548</v>
      </c>
      <c r="T19" s="176">
        <v>23501516</v>
      </c>
      <c r="U19" s="164"/>
      <c r="V19" s="250">
        <v>140801801</v>
      </c>
      <c r="W19" s="163"/>
      <c r="X19" s="4"/>
      <c r="Y19" s="77" t="s">
        <v>1415</v>
      </c>
      <c r="Z19" s="78" t="s">
        <v>1439</v>
      </c>
      <c r="AA19" s="82">
        <v>12052059538</v>
      </c>
      <c r="AB19" s="58" t="s">
        <v>539</v>
      </c>
      <c r="AC19" s="58" t="s">
        <v>539</v>
      </c>
      <c r="AD19" s="58" t="s">
        <v>1329</v>
      </c>
      <c r="AE19" s="82">
        <v>12480258159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>
        <v>3.8175000000000001E-3</v>
      </c>
      <c r="BC19" s="68">
        <v>0</v>
      </c>
      <c r="BD19" s="67">
        <v>5.9153000000000001E-3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2424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1416</v>
      </c>
      <c r="D20" s="226"/>
      <c r="E20" s="1062" t="s">
        <v>266</v>
      </c>
      <c r="F20" s="1051">
        <v>0</v>
      </c>
      <c r="G20" s="489" t="s">
        <v>374</v>
      </c>
      <c r="H20" s="489" t="s">
        <v>1104</v>
      </c>
      <c r="I20" s="1063">
        <v>1.8665</v>
      </c>
      <c r="J20" s="1064">
        <v>1</v>
      </c>
      <c r="K20" s="1065">
        <v>231287000</v>
      </c>
      <c r="L20" s="1065">
        <v>222953099</v>
      </c>
      <c r="M20" s="1066">
        <v>7.1253599999999999E-3</v>
      </c>
      <c r="N20" s="1066">
        <v>1.1040909999999999E-2</v>
      </c>
      <c r="O20" s="1066">
        <v>1.9499999999999999E-3</v>
      </c>
      <c r="P20" s="282">
        <v>2.0116269999999999E-2</v>
      </c>
      <c r="Q20" s="262"/>
      <c r="R20" s="176">
        <v>1588621</v>
      </c>
      <c r="S20" s="176">
        <v>2461605</v>
      </c>
      <c r="T20" s="176">
        <v>434759</v>
      </c>
      <c r="U20" s="164"/>
      <c r="V20" s="250">
        <v>4484985</v>
      </c>
      <c r="W20" s="163"/>
      <c r="X20" s="4"/>
      <c r="Y20" s="79" t="s">
        <v>1416</v>
      </c>
      <c r="Z20" s="80" t="s">
        <v>1265</v>
      </c>
      <c r="AA20" s="82">
        <v>416141959</v>
      </c>
      <c r="AB20" s="58" t="s">
        <v>541</v>
      </c>
      <c r="AC20" s="58" t="s">
        <v>541</v>
      </c>
      <c r="AD20" s="58" t="s">
        <v>1329</v>
      </c>
      <c r="AE20" s="82">
        <v>431697186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>
        <v>7.1253599999999999E-3</v>
      </c>
      <c r="BC20" s="68">
        <v>0</v>
      </c>
      <c r="BD20" s="67">
        <v>1.1040909999999999E-2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2425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1064</v>
      </c>
      <c r="D21" s="226"/>
      <c r="E21" s="1062" t="s">
        <v>267</v>
      </c>
      <c r="F21" s="1051">
        <v>0</v>
      </c>
      <c r="G21" s="489" t="s">
        <v>1139</v>
      </c>
      <c r="H21" s="489" t="s">
        <v>1104</v>
      </c>
      <c r="I21" s="1063">
        <v>0.2</v>
      </c>
      <c r="J21" s="1064">
        <v>1</v>
      </c>
      <c r="K21" s="1065">
        <v>30335236</v>
      </c>
      <c r="L21" s="1065">
        <v>28834253</v>
      </c>
      <c r="M21" s="1066">
        <v>7.6349999999999996E-4</v>
      </c>
      <c r="N21" s="1066">
        <v>1.1830600000000001E-3</v>
      </c>
      <c r="O21" s="1066">
        <v>4.8749999999999998E-4</v>
      </c>
      <c r="P21" s="282">
        <v>2.43406E-3</v>
      </c>
      <c r="Q21" s="262"/>
      <c r="R21" s="176">
        <v>22015</v>
      </c>
      <c r="S21" s="176">
        <v>34113</v>
      </c>
      <c r="T21" s="176">
        <v>14057</v>
      </c>
      <c r="U21" s="164"/>
      <c r="V21" s="250">
        <v>70185</v>
      </c>
      <c r="W21" s="163"/>
      <c r="X21" s="4"/>
      <c r="Y21" s="79" t="s">
        <v>1064</v>
      </c>
      <c r="Z21" s="80" t="s">
        <v>607</v>
      </c>
      <c r="AA21" s="82">
        <v>5766851</v>
      </c>
      <c r="AB21" s="58" t="s">
        <v>1138</v>
      </c>
      <c r="AC21" s="58" t="s">
        <v>1138</v>
      </c>
      <c r="AD21" s="58" t="s">
        <v>1329</v>
      </c>
      <c r="AE21" s="82">
        <v>6067047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>
        <v>7.6349999999999996E-4</v>
      </c>
      <c r="BC21" s="68">
        <v>0</v>
      </c>
      <c r="BD21" s="67">
        <v>1.1830600000000001E-3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2426</v>
      </c>
      <c r="CC21" s="58">
        <v>0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1417</v>
      </c>
      <c r="D22" s="226"/>
      <c r="E22" s="1062" t="s">
        <v>268</v>
      </c>
      <c r="F22" s="1051">
        <v>0</v>
      </c>
      <c r="G22" s="489" t="s">
        <v>1563</v>
      </c>
      <c r="H22" s="489" t="s">
        <v>1104</v>
      </c>
      <c r="I22" s="1063">
        <v>0.25</v>
      </c>
      <c r="J22" s="1064">
        <v>1</v>
      </c>
      <c r="K22" s="1065">
        <v>67900</v>
      </c>
      <c r="L22" s="1065">
        <v>64561</v>
      </c>
      <c r="M22" s="1066">
        <v>9.5438000000000001E-4</v>
      </c>
      <c r="N22" s="1066">
        <v>1.47883E-3</v>
      </c>
      <c r="O22" s="1066">
        <v>4.8749999999999998E-4</v>
      </c>
      <c r="P22" s="282">
        <v>2.92071E-3</v>
      </c>
      <c r="Q22" s="262"/>
      <c r="R22" s="176">
        <v>62</v>
      </c>
      <c r="S22" s="176">
        <v>95</v>
      </c>
      <c r="T22" s="176">
        <v>31</v>
      </c>
      <c r="U22" s="164"/>
      <c r="V22" s="250">
        <v>188</v>
      </c>
      <c r="W22" s="163"/>
      <c r="X22" s="4"/>
      <c r="Y22" s="79" t="s">
        <v>1417</v>
      </c>
      <c r="Z22" s="80" t="s">
        <v>608</v>
      </c>
      <c r="AA22" s="82">
        <v>16140</v>
      </c>
      <c r="AB22" s="58" t="s">
        <v>1329</v>
      </c>
      <c r="AC22" s="58" t="s">
        <v>1329</v>
      </c>
      <c r="AD22" s="58" t="s">
        <v>1329</v>
      </c>
      <c r="AE22" s="82">
        <v>16975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>
        <v>9.5438000000000001E-4</v>
      </c>
      <c r="BC22" s="68">
        <v>0</v>
      </c>
      <c r="BD22" s="67">
        <v>1.47883E-3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2427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1194</v>
      </c>
      <c r="D23" s="226"/>
      <c r="E23" s="1062" t="s">
        <v>270</v>
      </c>
      <c r="F23" s="1051">
        <v>0</v>
      </c>
      <c r="G23" s="489" t="s">
        <v>101</v>
      </c>
      <c r="H23" s="489" t="s">
        <v>1104</v>
      </c>
      <c r="I23" s="1063">
        <v>1.45</v>
      </c>
      <c r="J23" s="1064">
        <v>1</v>
      </c>
      <c r="K23" s="1065">
        <v>816440195</v>
      </c>
      <c r="L23" s="1065">
        <v>800414859</v>
      </c>
      <c r="M23" s="1066">
        <v>5.5353800000000003E-3</v>
      </c>
      <c r="N23" s="1066">
        <v>8.5771900000000002E-3</v>
      </c>
      <c r="O23" s="1066">
        <v>1.1354899999999999E-2</v>
      </c>
      <c r="P23" s="282">
        <v>2.5467469999999999E-2</v>
      </c>
      <c r="Q23" s="262"/>
      <c r="R23" s="176">
        <v>4430600</v>
      </c>
      <c r="S23" s="176">
        <v>6865310</v>
      </c>
      <c r="T23" s="176">
        <v>9088631</v>
      </c>
      <c r="U23" s="164"/>
      <c r="V23" s="250">
        <v>20384541</v>
      </c>
      <c r="W23" s="163"/>
      <c r="X23" s="4"/>
      <c r="Y23" s="79" t="s">
        <v>1194</v>
      </c>
      <c r="Z23" s="80" t="s">
        <v>609</v>
      </c>
      <c r="AA23" s="82">
        <v>1160601546</v>
      </c>
      <c r="AB23" s="58" t="s">
        <v>100</v>
      </c>
      <c r="AC23" s="58" t="s">
        <v>100</v>
      </c>
      <c r="AD23" s="58" t="s">
        <v>1329</v>
      </c>
      <c r="AE23" s="82">
        <v>1183838283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>
        <v>5.5353800000000003E-3</v>
      </c>
      <c r="BC23" s="68">
        <v>0</v>
      </c>
      <c r="BD23" s="67">
        <v>8.5771900000000002E-3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2428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1799</v>
      </c>
      <c r="D24" s="226"/>
      <c r="E24" s="1062" t="s">
        <v>1287</v>
      </c>
      <c r="F24" s="1051">
        <v>0</v>
      </c>
      <c r="G24" s="489" t="s">
        <v>101</v>
      </c>
      <c r="H24" s="489" t="s">
        <v>1750</v>
      </c>
      <c r="I24" s="1063">
        <v>1.45</v>
      </c>
      <c r="J24" s="1064">
        <v>1</v>
      </c>
      <c r="K24" s="1065">
        <v>7852000</v>
      </c>
      <c r="L24" s="1065">
        <v>7812965</v>
      </c>
      <c r="M24" s="1066">
        <v>5.5353800000000003E-3</v>
      </c>
      <c r="N24" s="1066">
        <v>8.5771900000000002E-3</v>
      </c>
      <c r="O24" s="1066">
        <v>1.1354899999999999E-2</v>
      </c>
      <c r="P24" s="282">
        <v>2.5467469999999999E-2</v>
      </c>
      <c r="Q24" s="262"/>
      <c r="R24" s="176">
        <v>43248</v>
      </c>
      <c r="S24" s="176">
        <v>67013</v>
      </c>
      <c r="T24" s="176">
        <v>88715</v>
      </c>
      <c r="U24" s="164"/>
      <c r="V24" s="250">
        <v>198976</v>
      </c>
      <c r="W24" s="163"/>
      <c r="X24" s="4"/>
      <c r="Y24" s="79" t="s">
        <v>1799</v>
      </c>
      <c r="Z24" s="80" t="s">
        <v>278</v>
      </c>
      <c r="AA24" s="82">
        <v>11328799</v>
      </c>
      <c r="AB24" s="58" t="s">
        <v>100</v>
      </c>
      <c r="AC24" s="58" t="s">
        <v>100</v>
      </c>
      <c r="AD24" s="58" t="s">
        <v>766</v>
      </c>
      <c r="AE24" s="82">
        <v>11385400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>
        <v>5.5353800000000003E-3</v>
      </c>
      <c r="BC24" s="68">
        <v>0</v>
      </c>
      <c r="BD24" s="67">
        <v>8.5771900000000002E-3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2429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903</v>
      </c>
      <c r="D25" s="226"/>
      <c r="E25" s="1062" t="s">
        <v>1448</v>
      </c>
      <c r="F25" s="1051">
        <v>0</v>
      </c>
      <c r="G25" s="489" t="s">
        <v>101</v>
      </c>
      <c r="H25" s="489" t="s">
        <v>1284</v>
      </c>
      <c r="I25" s="1063">
        <v>1.45</v>
      </c>
      <c r="J25" s="1064">
        <v>0.7</v>
      </c>
      <c r="K25" s="1065">
        <v>5570543</v>
      </c>
      <c r="L25" s="1065">
        <v>5350450</v>
      </c>
      <c r="M25" s="1066">
        <v>3.8747600000000001E-3</v>
      </c>
      <c r="N25" s="1066">
        <v>6.0040299999999996E-3</v>
      </c>
      <c r="O25" s="1066">
        <v>7.9484299999999994E-3</v>
      </c>
      <c r="P25" s="282">
        <v>1.7827220000000001E-2</v>
      </c>
      <c r="Q25" s="262"/>
      <c r="R25" s="176">
        <v>20732</v>
      </c>
      <c r="S25" s="176">
        <v>32124</v>
      </c>
      <c r="T25" s="176">
        <v>42528</v>
      </c>
      <c r="U25" s="164"/>
      <c r="V25" s="250">
        <v>95384</v>
      </c>
      <c r="W25" s="163"/>
      <c r="X25" s="4"/>
      <c r="Y25" s="79" t="s">
        <v>903</v>
      </c>
      <c r="Z25" s="80" t="s">
        <v>279</v>
      </c>
      <c r="AA25" s="82">
        <v>5430707</v>
      </c>
      <c r="AB25" s="58" t="s">
        <v>100</v>
      </c>
      <c r="AC25" s="58" t="s">
        <v>100</v>
      </c>
      <c r="AD25" s="58" t="s">
        <v>110</v>
      </c>
      <c r="AE25" s="82">
        <v>5654101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>
        <v>3.8747600000000001E-3</v>
      </c>
      <c r="BC25" s="68">
        <v>0</v>
      </c>
      <c r="BD25" s="67">
        <v>6.0040299999999996E-3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2430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1452</v>
      </c>
      <c r="D26" s="226"/>
      <c r="E26" s="1062" t="s">
        <v>1449</v>
      </c>
      <c r="F26" s="1051">
        <v>0</v>
      </c>
      <c r="G26" s="489" t="s">
        <v>101</v>
      </c>
      <c r="H26" s="489" t="s">
        <v>112</v>
      </c>
      <c r="I26" s="1063">
        <v>1.45</v>
      </c>
      <c r="J26" s="1064">
        <v>0.7</v>
      </c>
      <c r="K26" s="1065">
        <v>36023347</v>
      </c>
      <c r="L26" s="1065">
        <v>35028226</v>
      </c>
      <c r="M26" s="1066">
        <v>3.8747600000000001E-3</v>
      </c>
      <c r="N26" s="1066">
        <v>6.0040299999999996E-3</v>
      </c>
      <c r="O26" s="1066">
        <v>7.9484299999999994E-3</v>
      </c>
      <c r="P26" s="282">
        <v>1.7827220000000001E-2</v>
      </c>
      <c r="Q26" s="262"/>
      <c r="R26" s="176">
        <v>135726</v>
      </c>
      <c r="S26" s="176">
        <v>210311</v>
      </c>
      <c r="T26" s="176">
        <v>278419</v>
      </c>
      <c r="U26" s="164"/>
      <c r="V26" s="250">
        <v>624456</v>
      </c>
      <c r="W26" s="163"/>
      <c r="X26" s="4"/>
      <c r="Y26" s="79" t="s">
        <v>1452</v>
      </c>
      <c r="Z26" s="80" t="s">
        <v>474</v>
      </c>
      <c r="AA26" s="82">
        <v>35553649</v>
      </c>
      <c r="AB26" s="58" t="s">
        <v>100</v>
      </c>
      <c r="AC26" s="58" t="s">
        <v>100</v>
      </c>
      <c r="AD26" s="58" t="s">
        <v>111</v>
      </c>
      <c r="AE26" s="82">
        <v>36563697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>
        <v>3.8747600000000001E-3</v>
      </c>
      <c r="BC26" s="68">
        <v>0</v>
      </c>
      <c r="BD26" s="67">
        <v>6.0040299999999996E-3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2431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906</v>
      </c>
      <c r="D27" s="226"/>
      <c r="E27" s="1062" t="s">
        <v>1450</v>
      </c>
      <c r="F27" s="1051">
        <v>0</v>
      </c>
      <c r="G27" s="489" t="s">
        <v>358</v>
      </c>
      <c r="H27" s="489" t="s">
        <v>1104</v>
      </c>
      <c r="I27" s="1063">
        <v>1.45</v>
      </c>
      <c r="J27" s="1064">
        <v>1</v>
      </c>
      <c r="K27" s="1065">
        <v>854000</v>
      </c>
      <c r="L27" s="1065">
        <v>828000</v>
      </c>
      <c r="M27" s="1066">
        <v>5.5353800000000003E-3</v>
      </c>
      <c r="N27" s="1066">
        <v>8.5771900000000002E-3</v>
      </c>
      <c r="O27" s="1066">
        <v>1.1354899999999999E-2</v>
      </c>
      <c r="P27" s="282">
        <v>2.5467469999999999E-2</v>
      </c>
      <c r="Q27" s="262"/>
      <c r="R27" s="176">
        <v>4583</v>
      </c>
      <c r="S27" s="176">
        <v>7102</v>
      </c>
      <c r="T27" s="176">
        <v>9402</v>
      </c>
      <c r="U27" s="164"/>
      <c r="V27" s="250">
        <v>21087</v>
      </c>
      <c r="W27" s="163"/>
      <c r="X27" s="4"/>
      <c r="Y27" s="79" t="s">
        <v>906</v>
      </c>
      <c r="Z27" s="80" t="s">
        <v>1885</v>
      </c>
      <c r="AA27" s="82">
        <v>1200600</v>
      </c>
      <c r="AB27" s="58" t="s">
        <v>651</v>
      </c>
      <c r="AC27" s="58" t="s">
        <v>651</v>
      </c>
      <c r="AD27" s="58" t="s">
        <v>1329</v>
      </c>
      <c r="AE27" s="82">
        <v>1238300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>
        <v>5.5353800000000003E-3</v>
      </c>
      <c r="BC27" s="68">
        <v>0</v>
      </c>
      <c r="BD27" s="67">
        <v>8.5771900000000002E-3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2432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907</v>
      </c>
      <c r="D28" s="226"/>
      <c r="E28" s="1062" t="s">
        <v>1927</v>
      </c>
      <c r="F28" s="1051">
        <v>0</v>
      </c>
      <c r="G28" s="489" t="s">
        <v>648</v>
      </c>
      <c r="H28" s="489" t="s">
        <v>1104</v>
      </c>
      <c r="I28" s="1063">
        <v>1.45</v>
      </c>
      <c r="J28" s="1064">
        <v>1</v>
      </c>
      <c r="K28" s="1065">
        <v>11065000</v>
      </c>
      <c r="L28" s="1065">
        <v>10946576</v>
      </c>
      <c r="M28" s="1066">
        <v>5.5353800000000003E-3</v>
      </c>
      <c r="N28" s="1066">
        <v>8.5771900000000002E-3</v>
      </c>
      <c r="O28" s="1066">
        <v>1.1354899999999999E-2</v>
      </c>
      <c r="P28" s="282">
        <v>2.5467469999999999E-2</v>
      </c>
      <c r="Q28" s="262"/>
      <c r="R28" s="176">
        <v>60593</v>
      </c>
      <c r="S28" s="176">
        <v>93891</v>
      </c>
      <c r="T28" s="176">
        <v>124297</v>
      </c>
      <c r="U28" s="164"/>
      <c r="V28" s="250">
        <v>278781</v>
      </c>
      <c r="W28" s="163"/>
      <c r="X28" s="4"/>
      <c r="Y28" s="79" t="s">
        <v>907</v>
      </c>
      <c r="Z28" s="80" t="s">
        <v>1110</v>
      </c>
      <c r="AA28" s="82">
        <v>15872535</v>
      </c>
      <c r="AB28" s="58" t="s">
        <v>102</v>
      </c>
      <c r="AC28" s="58" t="s">
        <v>102</v>
      </c>
      <c r="AD28" s="58" t="s">
        <v>1329</v>
      </c>
      <c r="AE28" s="82">
        <v>16044250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>
        <v>5.5353800000000003E-3</v>
      </c>
      <c r="BC28" s="68">
        <v>0</v>
      </c>
      <c r="BD28" s="67">
        <v>8.5771900000000002E-3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2433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908</v>
      </c>
      <c r="D29" s="226"/>
      <c r="E29" s="1062" t="s">
        <v>1928</v>
      </c>
      <c r="F29" s="1051">
        <v>0</v>
      </c>
      <c r="G29" s="489" t="s">
        <v>650</v>
      </c>
      <c r="H29" s="489" t="s">
        <v>1104</v>
      </c>
      <c r="I29" s="1063">
        <v>1.45</v>
      </c>
      <c r="J29" s="1064">
        <v>1</v>
      </c>
      <c r="K29" s="1065">
        <v>245949040</v>
      </c>
      <c r="L29" s="1065">
        <v>244245405</v>
      </c>
      <c r="M29" s="1066">
        <v>5.5353800000000003E-3</v>
      </c>
      <c r="N29" s="1066">
        <v>8.5771900000000002E-3</v>
      </c>
      <c r="O29" s="1066">
        <v>1.1354899999999999E-2</v>
      </c>
      <c r="P29" s="282">
        <v>2.5467469999999999E-2</v>
      </c>
      <c r="Q29" s="262"/>
      <c r="R29" s="176">
        <v>1351991</v>
      </c>
      <c r="S29" s="176">
        <v>2094939</v>
      </c>
      <c r="T29" s="176">
        <v>2773382</v>
      </c>
      <c r="U29" s="164"/>
      <c r="V29" s="250">
        <v>6220312</v>
      </c>
      <c r="W29" s="163"/>
      <c r="X29" s="4"/>
      <c r="Y29" s="79" t="s">
        <v>908</v>
      </c>
      <c r="Z29" s="80" t="s">
        <v>191</v>
      </c>
      <c r="AA29" s="82">
        <v>354155837</v>
      </c>
      <c r="AB29" s="58" t="s">
        <v>649</v>
      </c>
      <c r="AC29" s="58" t="s">
        <v>649</v>
      </c>
      <c r="AD29" s="58" t="s">
        <v>1329</v>
      </c>
      <c r="AE29" s="82">
        <v>356626108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>
        <v>5.5353800000000003E-3</v>
      </c>
      <c r="BC29" s="68">
        <v>0</v>
      </c>
      <c r="BD29" s="67">
        <v>8.5771900000000002E-3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2434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784</v>
      </c>
      <c r="D30" s="226"/>
      <c r="E30" s="1062" t="s">
        <v>1929</v>
      </c>
      <c r="F30" s="1051">
        <v>0</v>
      </c>
      <c r="G30" s="489" t="s">
        <v>650</v>
      </c>
      <c r="H30" s="489" t="s">
        <v>1284</v>
      </c>
      <c r="I30" s="1063">
        <v>1.45</v>
      </c>
      <c r="J30" s="1064">
        <v>0.7</v>
      </c>
      <c r="K30" s="1065">
        <v>963000</v>
      </c>
      <c r="L30" s="1065">
        <v>951973</v>
      </c>
      <c r="M30" s="1066">
        <v>3.8747600000000001E-3</v>
      </c>
      <c r="N30" s="1066">
        <v>6.0040299999999996E-3</v>
      </c>
      <c r="O30" s="1066">
        <v>7.9484299999999994E-3</v>
      </c>
      <c r="P30" s="282">
        <v>1.7827220000000001E-2</v>
      </c>
      <c r="Q30" s="262"/>
      <c r="R30" s="176">
        <v>3689</v>
      </c>
      <c r="S30" s="176">
        <v>5716</v>
      </c>
      <c r="T30" s="176">
        <v>7567</v>
      </c>
      <c r="U30" s="164"/>
      <c r="V30" s="250">
        <v>16972</v>
      </c>
      <c r="W30" s="163"/>
      <c r="X30" s="4"/>
      <c r="Y30" s="79" t="s">
        <v>784</v>
      </c>
      <c r="Z30" s="80" t="s">
        <v>814</v>
      </c>
      <c r="AA30" s="82">
        <v>966253</v>
      </c>
      <c r="AB30" s="58" t="s">
        <v>649</v>
      </c>
      <c r="AC30" s="58" t="s">
        <v>649</v>
      </c>
      <c r="AD30" s="58" t="s">
        <v>110</v>
      </c>
      <c r="AE30" s="82">
        <v>977445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>
        <v>3.8747600000000001E-3</v>
      </c>
      <c r="BC30" s="68">
        <v>0</v>
      </c>
      <c r="BD30" s="67">
        <v>6.0040299999999996E-3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2435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1306</v>
      </c>
      <c r="D31" s="226"/>
      <c r="E31" s="1062" t="s">
        <v>1105</v>
      </c>
      <c r="F31" s="1051">
        <v>0</v>
      </c>
      <c r="G31" s="489" t="s">
        <v>471</v>
      </c>
      <c r="H31" s="489" t="s">
        <v>1104</v>
      </c>
      <c r="I31" s="1063">
        <v>2.2597999999999998</v>
      </c>
      <c r="J31" s="1064">
        <v>1</v>
      </c>
      <c r="K31" s="1065">
        <v>149174113</v>
      </c>
      <c r="L31" s="1065">
        <v>147697727</v>
      </c>
      <c r="M31" s="1066">
        <v>8.6267900000000005E-3</v>
      </c>
      <c r="N31" s="1066">
        <v>1.336739E-2</v>
      </c>
      <c r="O31" s="1066">
        <v>1.5299999999999999E-2</v>
      </c>
      <c r="P31" s="282">
        <v>3.7294180000000003E-2</v>
      </c>
      <c r="Q31" s="262"/>
      <c r="R31" s="176">
        <v>1274157</v>
      </c>
      <c r="S31" s="176">
        <v>1974333</v>
      </c>
      <c r="T31" s="176">
        <v>2259775</v>
      </c>
      <c r="U31" s="164"/>
      <c r="V31" s="250">
        <v>5508265</v>
      </c>
      <c r="W31" s="163"/>
      <c r="X31" s="4"/>
      <c r="Y31" s="79" t="s">
        <v>1306</v>
      </c>
      <c r="Z31" s="80" t="s">
        <v>1118</v>
      </c>
      <c r="AA31" s="82">
        <v>333767323</v>
      </c>
      <c r="AB31" s="58" t="s">
        <v>652</v>
      </c>
      <c r="AC31" s="58" t="s">
        <v>652</v>
      </c>
      <c r="AD31" s="58" t="s">
        <v>1329</v>
      </c>
      <c r="AE31" s="82">
        <v>337103661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>
        <v>8.6267900000000005E-3</v>
      </c>
      <c r="BC31" s="68">
        <v>0</v>
      </c>
      <c r="BD31" s="67">
        <v>1.336739E-2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2436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204</v>
      </c>
      <c r="D32" s="226"/>
      <c r="E32" s="1062" t="s">
        <v>1762</v>
      </c>
      <c r="F32" s="1051">
        <v>0</v>
      </c>
      <c r="G32" s="489" t="s">
        <v>471</v>
      </c>
      <c r="H32" s="489" t="s">
        <v>1750</v>
      </c>
      <c r="I32" s="1063">
        <v>2.2597999999999998</v>
      </c>
      <c r="J32" s="1064">
        <v>1</v>
      </c>
      <c r="K32" s="1065">
        <v>1167000</v>
      </c>
      <c r="L32" s="1065">
        <v>1167000</v>
      </c>
      <c r="M32" s="1066">
        <v>8.6267900000000005E-3</v>
      </c>
      <c r="N32" s="1066">
        <v>1.336739E-2</v>
      </c>
      <c r="O32" s="1066">
        <v>1.5299999999999999E-2</v>
      </c>
      <c r="P32" s="282">
        <v>3.7294180000000003E-2</v>
      </c>
      <c r="Q32" s="262"/>
      <c r="R32" s="176">
        <v>10067</v>
      </c>
      <c r="S32" s="176">
        <v>15600</v>
      </c>
      <c r="T32" s="176">
        <v>17855</v>
      </c>
      <c r="U32" s="164"/>
      <c r="V32" s="250">
        <v>43522</v>
      </c>
      <c r="W32" s="163"/>
      <c r="X32" s="4"/>
      <c r="Y32" s="79" t="s">
        <v>204</v>
      </c>
      <c r="Z32" s="80" t="s">
        <v>1119</v>
      </c>
      <c r="AA32" s="82">
        <v>2637187</v>
      </c>
      <c r="AB32" s="58" t="s">
        <v>652</v>
      </c>
      <c r="AC32" s="58" t="s">
        <v>652</v>
      </c>
      <c r="AD32" s="58" t="s">
        <v>766</v>
      </c>
      <c r="AE32" s="82">
        <v>2637187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>
        <v>8.6267900000000005E-3</v>
      </c>
      <c r="BC32" s="68">
        <v>0</v>
      </c>
      <c r="BD32" s="67">
        <v>1.336739E-2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1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2437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197</v>
      </c>
      <c r="D33" s="226"/>
      <c r="E33" s="1062" t="s">
        <v>1106</v>
      </c>
      <c r="F33" s="1051">
        <v>0</v>
      </c>
      <c r="G33" s="489" t="s">
        <v>471</v>
      </c>
      <c r="H33" s="489" t="s">
        <v>1284</v>
      </c>
      <c r="I33" s="1063">
        <v>2.2597999999999998</v>
      </c>
      <c r="J33" s="1064">
        <v>0.65</v>
      </c>
      <c r="K33" s="1065">
        <v>3315000</v>
      </c>
      <c r="L33" s="1065">
        <v>3299903</v>
      </c>
      <c r="M33" s="1066">
        <v>5.6075300000000003E-3</v>
      </c>
      <c r="N33" s="1066">
        <v>8.6889800000000007E-3</v>
      </c>
      <c r="O33" s="1066">
        <v>9.9454000000000001E-3</v>
      </c>
      <c r="P33" s="282">
        <v>2.4241909999999998E-2</v>
      </c>
      <c r="Q33" s="262"/>
      <c r="R33" s="176">
        <v>18504</v>
      </c>
      <c r="S33" s="176">
        <v>28673</v>
      </c>
      <c r="T33" s="176">
        <v>32819</v>
      </c>
      <c r="U33" s="164"/>
      <c r="V33" s="250">
        <v>79996</v>
      </c>
      <c r="W33" s="163"/>
      <c r="X33" s="4"/>
      <c r="Y33" s="79" t="s">
        <v>197</v>
      </c>
      <c r="Z33" s="80" t="s">
        <v>1120</v>
      </c>
      <c r="AA33" s="82">
        <v>4847129</v>
      </c>
      <c r="AB33" s="58" t="s">
        <v>652</v>
      </c>
      <c r="AC33" s="58" t="s">
        <v>652</v>
      </c>
      <c r="AD33" s="58" t="s">
        <v>110</v>
      </c>
      <c r="AE33" s="82">
        <v>4869304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>
        <v>5.6074100000000002E-3</v>
      </c>
      <c r="BC33" s="68">
        <v>0</v>
      </c>
      <c r="BD33" s="67">
        <v>8.6888099999999999E-3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2438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1297</v>
      </c>
      <c r="D34" s="226"/>
      <c r="E34" s="1062" t="s">
        <v>1107</v>
      </c>
      <c r="F34" s="1051">
        <v>0</v>
      </c>
      <c r="G34" s="489" t="s">
        <v>471</v>
      </c>
      <c r="H34" s="489" t="s">
        <v>112</v>
      </c>
      <c r="I34" s="1063">
        <v>2.2597999999999998</v>
      </c>
      <c r="J34" s="1064">
        <v>0.65</v>
      </c>
      <c r="K34" s="1065">
        <v>28189511</v>
      </c>
      <c r="L34" s="1065">
        <v>28139875</v>
      </c>
      <c r="M34" s="1066">
        <v>5.6075300000000003E-3</v>
      </c>
      <c r="N34" s="1066">
        <v>8.6889800000000007E-3</v>
      </c>
      <c r="O34" s="1066">
        <v>9.9450000000000007E-3</v>
      </c>
      <c r="P34" s="282">
        <v>2.4241510000000001E-2</v>
      </c>
      <c r="Q34" s="262"/>
      <c r="R34" s="176">
        <v>157795</v>
      </c>
      <c r="S34" s="176">
        <v>244507</v>
      </c>
      <c r="T34" s="176">
        <v>279851</v>
      </c>
      <c r="U34" s="164"/>
      <c r="V34" s="250">
        <v>682153</v>
      </c>
      <c r="W34" s="163"/>
      <c r="X34" s="4"/>
      <c r="Y34" s="79" t="s">
        <v>1297</v>
      </c>
      <c r="Z34" s="80" t="s">
        <v>1121</v>
      </c>
      <c r="AA34" s="82">
        <v>41333818</v>
      </c>
      <c r="AB34" s="58" t="s">
        <v>652</v>
      </c>
      <c r="AC34" s="58" t="s">
        <v>652</v>
      </c>
      <c r="AD34" s="58" t="s">
        <v>111</v>
      </c>
      <c r="AE34" s="82">
        <v>41406727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>
        <v>5.6074100000000002E-3</v>
      </c>
      <c r="BC34" s="68">
        <v>0</v>
      </c>
      <c r="BD34" s="67">
        <v>8.6888099999999999E-3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2439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1307</v>
      </c>
      <c r="D35" s="226"/>
      <c r="E35" s="1062" t="s">
        <v>1569</v>
      </c>
      <c r="F35" s="1051">
        <v>0</v>
      </c>
      <c r="G35" s="489" t="s">
        <v>1163</v>
      </c>
      <c r="H35" s="489" t="s">
        <v>1104</v>
      </c>
      <c r="I35" s="1063">
        <v>2.2597999999999998</v>
      </c>
      <c r="J35" s="1064">
        <v>1</v>
      </c>
      <c r="K35" s="1065">
        <v>28973800</v>
      </c>
      <c r="L35" s="1065">
        <v>28787010</v>
      </c>
      <c r="M35" s="1066">
        <v>8.6267900000000005E-3</v>
      </c>
      <c r="N35" s="1066">
        <v>1.336739E-2</v>
      </c>
      <c r="O35" s="1066">
        <v>1.5299999999999999E-2</v>
      </c>
      <c r="P35" s="282">
        <v>3.7294180000000003E-2</v>
      </c>
      <c r="Q35" s="262"/>
      <c r="R35" s="176">
        <v>248339</v>
      </c>
      <c r="S35" s="176">
        <v>384807</v>
      </c>
      <c r="T35" s="176">
        <v>440441</v>
      </c>
      <c r="U35" s="164"/>
      <c r="V35" s="250">
        <v>1073587</v>
      </c>
      <c r="W35" s="163"/>
      <c r="X35" s="4"/>
      <c r="Y35" s="79" t="s">
        <v>1307</v>
      </c>
      <c r="Z35" s="80" t="s">
        <v>1316</v>
      </c>
      <c r="AA35" s="82">
        <v>65052885</v>
      </c>
      <c r="AB35" s="58" t="s">
        <v>472</v>
      </c>
      <c r="AC35" s="58" t="s">
        <v>472</v>
      </c>
      <c r="AD35" s="58" t="s">
        <v>1329</v>
      </c>
      <c r="AE35" s="82">
        <v>65474993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>
        <v>8.6267900000000005E-3</v>
      </c>
      <c r="BC35" s="68">
        <v>0</v>
      </c>
      <c r="BD35" s="67">
        <v>1.336739E-2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2440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1310</v>
      </c>
      <c r="D36" s="226"/>
      <c r="E36" s="1062" t="s">
        <v>269</v>
      </c>
      <c r="F36" s="1051">
        <v>0</v>
      </c>
      <c r="G36" s="489" t="s">
        <v>1564</v>
      </c>
      <c r="H36" s="489" t="s">
        <v>1104</v>
      </c>
      <c r="I36" s="1063">
        <v>1.2294</v>
      </c>
      <c r="J36" s="1064">
        <v>1</v>
      </c>
      <c r="K36" s="1065">
        <v>23422000</v>
      </c>
      <c r="L36" s="1065">
        <v>23042133</v>
      </c>
      <c r="M36" s="1066">
        <v>4.6932299999999996E-3</v>
      </c>
      <c r="N36" s="1066">
        <v>7.2722699999999999E-3</v>
      </c>
      <c r="O36" s="1066">
        <v>1.1900000000000001E-2</v>
      </c>
      <c r="P36" s="282">
        <v>2.3865500000000001E-2</v>
      </c>
      <c r="Q36" s="262"/>
      <c r="R36" s="176">
        <v>108142</v>
      </c>
      <c r="S36" s="176">
        <v>167569</v>
      </c>
      <c r="T36" s="176">
        <v>274201</v>
      </c>
      <c r="U36" s="164"/>
      <c r="V36" s="250">
        <v>549912</v>
      </c>
      <c r="W36" s="163"/>
      <c r="X36" s="4"/>
      <c r="Y36" s="79" t="s">
        <v>1310</v>
      </c>
      <c r="Z36" s="80" t="s">
        <v>1317</v>
      </c>
      <c r="AA36" s="82">
        <v>28327998</v>
      </c>
      <c r="AB36" s="58" t="s">
        <v>273</v>
      </c>
      <c r="AC36" s="58" t="s">
        <v>273</v>
      </c>
      <c r="AD36" s="58" t="s">
        <v>1329</v>
      </c>
      <c r="AE36" s="82">
        <v>28795007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>
        <v>4.6932299999999996E-3</v>
      </c>
      <c r="BC36" s="68">
        <v>0</v>
      </c>
      <c r="BD36" s="67">
        <v>7.2722699999999999E-3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1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2441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28</v>
      </c>
      <c r="D37" s="226"/>
      <c r="E37" s="1062" t="s">
        <v>1523</v>
      </c>
      <c r="F37" s="1051">
        <v>0</v>
      </c>
      <c r="G37" s="489" t="s">
        <v>1924</v>
      </c>
      <c r="H37" s="489" t="s">
        <v>1104</v>
      </c>
      <c r="I37" s="1063">
        <v>2.2597999999999998</v>
      </c>
      <c r="J37" s="1064">
        <v>1</v>
      </c>
      <c r="K37" s="1065">
        <v>3134000</v>
      </c>
      <c r="L37" s="1065">
        <v>3069250</v>
      </c>
      <c r="M37" s="1066">
        <v>8.6267900000000005E-3</v>
      </c>
      <c r="N37" s="1066">
        <v>1.336739E-2</v>
      </c>
      <c r="O37" s="1066">
        <v>1.1900000000000001E-2</v>
      </c>
      <c r="P37" s="282">
        <v>3.3894180000000003E-2</v>
      </c>
      <c r="Q37" s="262"/>
      <c r="R37" s="176">
        <v>26478</v>
      </c>
      <c r="S37" s="176">
        <v>41028</v>
      </c>
      <c r="T37" s="176">
        <v>36524</v>
      </c>
      <c r="U37" s="164"/>
      <c r="V37" s="250">
        <v>104030</v>
      </c>
      <c r="W37" s="163"/>
      <c r="X37" s="4"/>
      <c r="Y37" s="79" t="s">
        <v>28</v>
      </c>
      <c r="Z37" s="80" t="s">
        <v>2507</v>
      </c>
      <c r="AA37" s="82">
        <v>6935891</v>
      </c>
      <c r="AB37" s="58" t="s">
        <v>561</v>
      </c>
      <c r="AC37" s="58" t="s">
        <v>561</v>
      </c>
      <c r="AD37" s="58" t="s">
        <v>1329</v>
      </c>
      <c r="AE37" s="82">
        <v>7082213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>
        <v>8.6267900000000005E-3</v>
      </c>
      <c r="BC37" s="68">
        <v>0</v>
      </c>
      <c r="BD37" s="67">
        <v>1.336739E-2</v>
      </c>
      <c r="BE37" s="68">
        <v>0</v>
      </c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1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2442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711</v>
      </c>
      <c r="D38" s="226"/>
      <c r="E38" s="1062" t="s">
        <v>869</v>
      </c>
      <c r="F38" s="1051">
        <v>0</v>
      </c>
      <c r="G38" s="489" t="s">
        <v>41</v>
      </c>
      <c r="H38" s="489" t="s">
        <v>1104</v>
      </c>
      <c r="I38" s="1063">
        <v>1.45</v>
      </c>
      <c r="J38" s="1064">
        <v>1</v>
      </c>
      <c r="K38" s="1065">
        <v>111751280</v>
      </c>
      <c r="L38" s="1065">
        <v>109989844</v>
      </c>
      <c r="M38" s="1066">
        <v>5.5353800000000003E-3</v>
      </c>
      <c r="N38" s="1066">
        <v>8.5771900000000002E-3</v>
      </c>
      <c r="O38" s="1066">
        <v>1.1354899999999999E-2</v>
      </c>
      <c r="P38" s="282">
        <v>2.5467469999999999E-2</v>
      </c>
      <c r="Q38" s="262"/>
      <c r="R38" s="176">
        <v>608836</v>
      </c>
      <c r="S38" s="176">
        <v>943404</v>
      </c>
      <c r="T38" s="176">
        <v>1248924</v>
      </c>
      <c r="U38" s="164"/>
      <c r="V38" s="250">
        <v>2801164</v>
      </c>
      <c r="W38" s="163"/>
      <c r="X38" s="4"/>
      <c r="Y38" s="79" t="s">
        <v>711</v>
      </c>
      <c r="Z38" s="80" t="s">
        <v>2508</v>
      </c>
      <c r="AA38" s="82">
        <v>159485274</v>
      </c>
      <c r="AB38" s="58" t="s">
        <v>111</v>
      </c>
      <c r="AC38" s="58" t="s">
        <v>111</v>
      </c>
      <c r="AD38" s="58" t="s">
        <v>1329</v>
      </c>
      <c r="AE38" s="82">
        <v>162039356</v>
      </c>
      <c r="AF38" s="67" t="s">
        <v>2506</v>
      </c>
      <c r="AG38" s="67"/>
      <c r="AH38" s="70" t="s">
        <v>1050</v>
      </c>
      <c r="AI38" s="70" t="s">
        <v>1050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>
        <v>5.5353800000000003E-3</v>
      </c>
      <c r="BC38" s="68">
        <v>0</v>
      </c>
      <c r="BD38" s="67">
        <v>8.5771900000000002E-3</v>
      </c>
      <c r="BE38" s="68">
        <v>0</v>
      </c>
      <c r="BF38" s="68">
        <v>0</v>
      </c>
      <c r="BG38" s="68">
        <v>1</v>
      </c>
      <c r="BH38" s="68">
        <v>0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1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2443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10</v>
      </c>
      <c r="D39" s="226"/>
      <c r="E39" s="1062" t="s">
        <v>870</v>
      </c>
      <c r="F39" s="1051">
        <v>0</v>
      </c>
      <c r="G39" s="489" t="s">
        <v>41</v>
      </c>
      <c r="H39" s="489" t="s">
        <v>1284</v>
      </c>
      <c r="I39" s="1063">
        <v>1.45</v>
      </c>
      <c r="J39" s="1064">
        <v>0.7</v>
      </c>
      <c r="K39" s="1065">
        <v>2762940</v>
      </c>
      <c r="L39" s="1065">
        <v>2657446</v>
      </c>
      <c r="M39" s="1066">
        <v>3.8747600000000001E-3</v>
      </c>
      <c r="N39" s="1066">
        <v>6.0040299999999996E-3</v>
      </c>
      <c r="O39" s="1066">
        <v>7.9484299999999994E-3</v>
      </c>
      <c r="P39" s="282">
        <v>1.7827220000000001E-2</v>
      </c>
      <c r="Q39" s="262"/>
      <c r="R39" s="176">
        <v>10297</v>
      </c>
      <c r="S39" s="176">
        <v>15955</v>
      </c>
      <c r="T39" s="176">
        <v>21123</v>
      </c>
      <c r="U39" s="164"/>
      <c r="V39" s="250">
        <v>47375</v>
      </c>
      <c r="W39" s="163"/>
      <c r="X39" s="4"/>
      <c r="Y39" s="79" t="s">
        <v>10</v>
      </c>
      <c r="Z39" s="80" t="s">
        <v>2509</v>
      </c>
      <c r="AA39" s="82">
        <v>2697308</v>
      </c>
      <c r="AB39" s="58" t="s">
        <v>111</v>
      </c>
      <c r="AC39" s="58" t="s">
        <v>111</v>
      </c>
      <c r="AD39" s="58" t="s">
        <v>110</v>
      </c>
      <c r="AE39" s="82">
        <v>2804384</v>
      </c>
      <c r="AF39" s="67" t="s">
        <v>2506</v>
      </c>
      <c r="AG39" s="67"/>
      <c r="AH39" s="70" t="s">
        <v>1050</v>
      </c>
      <c r="AI39" s="70" t="s">
        <v>1050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>
        <v>3.8747600000000001E-3</v>
      </c>
      <c r="BC39" s="68">
        <v>0</v>
      </c>
      <c r="BD39" s="67">
        <v>6.0040299999999996E-3</v>
      </c>
      <c r="BE39" s="68">
        <v>0</v>
      </c>
      <c r="BF39" s="68">
        <v>0</v>
      </c>
      <c r="BG39" s="68">
        <v>1</v>
      </c>
      <c r="BH39" s="68">
        <v>0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2444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1242</v>
      </c>
      <c r="D40" s="226"/>
      <c r="E40" s="1062" t="s">
        <v>871</v>
      </c>
      <c r="F40" s="1051">
        <v>0</v>
      </c>
      <c r="G40" s="489" t="s">
        <v>42</v>
      </c>
      <c r="H40" s="489" t="s">
        <v>1104</v>
      </c>
      <c r="I40" s="1063">
        <v>1.45</v>
      </c>
      <c r="J40" s="1064">
        <v>1</v>
      </c>
      <c r="K40" s="1065">
        <v>72291170</v>
      </c>
      <c r="L40" s="1065">
        <v>70721790</v>
      </c>
      <c r="M40" s="1066">
        <v>5.5353800000000003E-3</v>
      </c>
      <c r="N40" s="1066">
        <v>8.5771900000000002E-3</v>
      </c>
      <c r="O40" s="1066">
        <v>1.1354899999999999E-2</v>
      </c>
      <c r="P40" s="282">
        <v>2.5467469999999999E-2</v>
      </c>
      <c r="Q40" s="262"/>
      <c r="R40" s="176">
        <v>391472</v>
      </c>
      <c r="S40" s="176">
        <v>606594</v>
      </c>
      <c r="T40" s="176">
        <v>803039</v>
      </c>
      <c r="U40" s="164"/>
      <c r="V40" s="250">
        <v>1801105</v>
      </c>
      <c r="W40" s="163"/>
      <c r="X40" s="4"/>
      <c r="Y40" s="79" t="s">
        <v>1242</v>
      </c>
      <c r="Z40" s="80" t="s">
        <v>2510</v>
      </c>
      <c r="AA40" s="82">
        <v>102546596</v>
      </c>
      <c r="AB40" s="58" t="s">
        <v>537</v>
      </c>
      <c r="AC40" s="58" t="s">
        <v>537</v>
      </c>
      <c r="AD40" s="58" t="s">
        <v>1329</v>
      </c>
      <c r="AE40" s="82">
        <v>104822197</v>
      </c>
      <c r="AF40" s="67" t="s">
        <v>2506</v>
      </c>
      <c r="AG40" s="67"/>
      <c r="AH40" s="70" t="s">
        <v>1050</v>
      </c>
      <c r="AI40" s="70" t="s">
        <v>1050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>
        <v>5.5353800000000003E-3</v>
      </c>
      <c r="BC40" s="68">
        <v>0</v>
      </c>
      <c r="BD40" s="67">
        <v>8.5771900000000002E-3</v>
      </c>
      <c r="BE40" s="68">
        <v>0</v>
      </c>
      <c r="BF40" s="68">
        <v>0</v>
      </c>
      <c r="BG40" s="68">
        <v>1</v>
      </c>
      <c r="BH40" s="68">
        <v>0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1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2445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135</v>
      </c>
      <c r="D41" s="226"/>
      <c r="E41" s="1062" t="s">
        <v>872</v>
      </c>
      <c r="F41" s="1051">
        <v>0</v>
      </c>
      <c r="G41" s="489" t="s">
        <v>42</v>
      </c>
      <c r="H41" s="489" t="s">
        <v>1284</v>
      </c>
      <c r="I41" s="1063">
        <v>1.45</v>
      </c>
      <c r="J41" s="1064">
        <v>0.7</v>
      </c>
      <c r="K41" s="1065">
        <v>4714810</v>
      </c>
      <c r="L41" s="1065">
        <v>4498457</v>
      </c>
      <c r="M41" s="1066">
        <v>3.8747600000000001E-3</v>
      </c>
      <c r="N41" s="1066">
        <v>6.0040299999999996E-3</v>
      </c>
      <c r="O41" s="1066">
        <v>7.9484299999999994E-3</v>
      </c>
      <c r="P41" s="282">
        <v>1.7827220000000001E-2</v>
      </c>
      <c r="Q41" s="262"/>
      <c r="R41" s="176">
        <v>17430</v>
      </c>
      <c r="S41" s="176">
        <v>27009</v>
      </c>
      <c r="T41" s="176">
        <v>35756</v>
      </c>
      <c r="U41" s="164"/>
      <c r="V41" s="250">
        <v>80195</v>
      </c>
      <c r="W41" s="163"/>
      <c r="X41" s="4"/>
      <c r="Y41" s="79" t="s">
        <v>135</v>
      </c>
      <c r="Z41" s="80" t="s">
        <v>2511</v>
      </c>
      <c r="AA41" s="82">
        <v>4565934</v>
      </c>
      <c r="AB41" s="58" t="s">
        <v>537</v>
      </c>
      <c r="AC41" s="58" t="s">
        <v>537</v>
      </c>
      <c r="AD41" s="58" t="s">
        <v>110</v>
      </c>
      <c r="AE41" s="82">
        <v>4785532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>
        <v>3.8747600000000001E-3</v>
      </c>
      <c r="BC41" s="68">
        <v>0</v>
      </c>
      <c r="BD41" s="67">
        <v>6.0040299999999996E-3</v>
      </c>
      <c r="BE41" s="68">
        <v>0</v>
      </c>
      <c r="BF41" s="68">
        <v>0</v>
      </c>
      <c r="BG41" s="68">
        <v>1</v>
      </c>
      <c r="BH41" s="68">
        <v>0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2446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1050</v>
      </c>
      <c r="D42" s="226"/>
      <c r="E42" s="1062"/>
      <c r="F42" s="1051"/>
      <c r="G42" s="489" t="s">
        <v>1050</v>
      </c>
      <c r="H42" s="489" t="s">
        <v>1050</v>
      </c>
      <c r="I42" s="1063"/>
      <c r="J42" s="1064"/>
      <c r="K42" s="1065"/>
      <c r="L42" s="1065"/>
      <c r="M42" s="1066"/>
      <c r="N42" s="1066"/>
      <c r="O42" s="1066"/>
      <c r="P42" s="282" t="s">
        <v>1050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1050</v>
      </c>
      <c r="Z42" s="80" t="s">
        <v>536</v>
      </c>
      <c r="AA42" s="82">
        <v>0</v>
      </c>
      <c r="AB42" s="58" t="s">
        <v>1050</v>
      </c>
      <c r="AC42" s="58" t="s">
        <v>1050</v>
      </c>
      <c r="AD42" s="58" t="s">
        <v>1050</v>
      </c>
      <c r="AE42" s="82">
        <v>0</v>
      </c>
      <c r="AF42" s="67" t="s">
        <v>2506</v>
      </c>
      <c r="AG42" s="67"/>
      <c r="AH42" s="70" t="s">
        <v>1050</v>
      </c>
      <c r="AI42" s="70" t="s">
        <v>1050</v>
      </c>
      <c r="AJ42" s="70" t="s">
        <v>1050</v>
      </c>
      <c r="AK42" s="70" t="s">
        <v>1050</v>
      </c>
      <c r="AL42" s="70" t="s">
        <v>1050</v>
      </c>
      <c r="AM42" s="70" t="s">
        <v>1050</v>
      </c>
      <c r="AN42" s="70" t="s">
        <v>1050</v>
      </c>
      <c r="AO42" s="70" t="s">
        <v>1050</v>
      </c>
      <c r="AP42" s="70" t="s">
        <v>1050</v>
      </c>
      <c r="AQ42" s="70" t="s">
        <v>1050</v>
      </c>
      <c r="AR42" s="70" t="s">
        <v>1050</v>
      </c>
      <c r="AS42" s="70" t="s">
        <v>1050</v>
      </c>
      <c r="AT42" s="70" t="s">
        <v>1050</v>
      </c>
      <c r="AU42" s="70" t="s">
        <v>1050</v>
      </c>
      <c r="AV42" s="70" t="s">
        <v>1050</v>
      </c>
      <c r="AW42" s="70" t="s">
        <v>1050</v>
      </c>
      <c r="AX42" s="70" t="s">
        <v>1050</v>
      </c>
      <c r="AY42" s="70" t="s">
        <v>1050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2512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1050</v>
      </c>
      <c r="D43" s="226"/>
      <c r="E43" s="1062"/>
      <c r="F43" s="1051"/>
      <c r="G43" s="489" t="s">
        <v>1050</v>
      </c>
      <c r="H43" s="489" t="s">
        <v>1050</v>
      </c>
      <c r="I43" s="1063"/>
      <c r="J43" s="1064"/>
      <c r="K43" s="1065"/>
      <c r="L43" s="1065"/>
      <c r="M43" s="1066"/>
      <c r="N43" s="1066"/>
      <c r="O43" s="1066"/>
      <c r="P43" s="282" t="s">
        <v>1050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1050</v>
      </c>
      <c r="Z43" s="80" t="s">
        <v>536</v>
      </c>
      <c r="AA43" s="82">
        <v>0</v>
      </c>
      <c r="AB43" s="58" t="s">
        <v>1050</v>
      </c>
      <c r="AC43" s="58" t="s">
        <v>1050</v>
      </c>
      <c r="AD43" s="58" t="s">
        <v>1050</v>
      </c>
      <c r="AE43" s="82">
        <v>0</v>
      </c>
      <c r="AF43" s="67" t="s">
        <v>2506</v>
      </c>
      <c r="AG43" s="67"/>
      <c r="AH43" s="70" t="s">
        <v>1050</v>
      </c>
      <c r="AI43" s="70" t="s">
        <v>1050</v>
      </c>
      <c r="AJ43" s="70" t="s">
        <v>1050</v>
      </c>
      <c r="AK43" s="70" t="s">
        <v>1050</v>
      </c>
      <c r="AL43" s="70" t="s">
        <v>1050</v>
      </c>
      <c r="AM43" s="70" t="s">
        <v>1050</v>
      </c>
      <c r="AN43" s="70" t="s">
        <v>1050</v>
      </c>
      <c r="AO43" s="70" t="s">
        <v>1050</v>
      </c>
      <c r="AP43" s="70" t="s">
        <v>1050</v>
      </c>
      <c r="AQ43" s="70" t="s">
        <v>1050</v>
      </c>
      <c r="AR43" s="70" t="s">
        <v>1050</v>
      </c>
      <c r="AS43" s="70" t="s">
        <v>1050</v>
      </c>
      <c r="AT43" s="70" t="s">
        <v>1050</v>
      </c>
      <c r="AU43" s="70" t="s">
        <v>1050</v>
      </c>
      <c r="AV43" s="70" t="s">
        <v>1050</v>
      </c>
      <c r="AW43" s="70" t="s">
        <v>1050</v>
      </c>
      <c r="AX43" s="70" t="s">
        <v>1050</v>
      </c>
      <c r="AY43" s="70" t="s">
        <v>1050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2513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1050</v>
      </c>
      <c r="D44" s="226"/>
      <c r="E44" s="1062"/>
      <c r="F44" s="1051"/>
      <c r="G44" s="489" t="s">
        <v>1050</v>
      </c>
      <c r="H44" s="489" t="s">
        <v>1050</v>
      </c>
      <c r="I44" s="1063"/>
      <c r="J44" s="1064"/>
      <c r="K44" s="1065"/>
      <c r="L44" s="1065"/>
      <c r="M44" s="1066"/>
      <c r="N44" s="1066"/>
      <c r="O44" s="1066"/>
      <c r="P44" s="282" t="s">
        <v>1050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1050</v>
      </c>
      <c r="Z44" s="80" t="s">
        <v>536</v>
      </c>
      <c r="AA44" s="82">
        <v>0</v>
      </c>
      <c r="AB44" s="58" t="s">
        <v>1050</v>
      </c>
      <c r="AC44" s="58" t="s">
        <v>1050</v>
      </c>
      <c r="AD44" s="58" t="s">
        <v>1050</v>
      </c>
      <c r="AE44" s="82">
        <v>0</v>
      </c>
      <c r="AF44" s="67" t="s">
        <v>2506</v>
      </c>
      <c r="AG44" s="67"/>
      <c r="AH44" s="70" t="s">
        <v>1050</v>
      </c>
      <c r="AI44" s="70" t="s">
        <v>1050</v>
      </c>
      <c r="AJ44" s="70" t="s">
        <v>1050</v>
      </c>
      <c r="AK44" s="70" t="s">
        <v>1050</v>
      </c>
      <c r="AL44" s="70" t="s">
        <v>1050</v>
      </c>
      <c r="AM44" s="70" t="s">
        <v>1050</v>
      </c>
      <c r="AN44" s="70" t="s">
        <v>1050</v>
      </c>
      <c r="AO44" s="70" t="s">
        <v>1050</v>
      </c>
      <c r="AP44" s="70" t="s">
        <v>1050</v>
      </c>
      <c r="AQ44" s="70" t="s">
        <v>1050</v>
      </c>
      <c r="AR44" s="70" t="s">
        <v>1050</v>
      </c>
      <c r="AS44" s="70" t="s">
        <v>1050</v>
      </c>
      <c r="AT44" s="70" t="s">
        <v>1050</v>
      </c>
      <c r="AU44" s="70" t="s">
        <v>1050</v>
      </c>
      <c r="AV44" s="70" t="s">
        <v>1050</v>
      </c>
      <c r="AW44" s="70" t="s">
        <v>1050</v>
      </c>
      <c r="AX44" s="70" t="s">
        <v>1050</v>
      </c>
      <c r="AY44" s="70" t="s">
        <v>1050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2514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1050</v>
      </c>
      <c r="D45" s="226"/>
      <c r="E45" s="1062"/>
      <c r="F45" s="1051"/>
      <c r="G45" s="489" t="s">
        <v>1050</v>
      </c>
      <c r="H45" s="489" t="s">
        <v>1050</v>
      </c>
      <c r="I45" s="1063"/>
      <c r="J45" s="1064"/>
      <c r="K45" s="1065"/>
      <c r="L45" s="1065"/>
      <c r="M45" s="1066"/>
      <c r="N45" s="1066"/>
      <c r="O45" s="1066"/>
      <c r="P45" s="282" t="s">
        <v>1050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1050</v>
      </c>
      <c r="Z45" s="80" t="s">
        <v>536</v>
      </c>
      <c r="AA45" s="82">
        <v>0</v>
      </c>
      <c r="AB45" s="58" t="s">
        <v>1050</v>
      </c>
      <c r="AC45" s="58" t="s">
        <v>1050</v>
      </c>
      <c r="AD45" s="58" t="s">
        <v>1050</v>
      </c>
      <c r="AE45" s="82">
        <v>0</v>
      </c>
      <c r="AF45" s="67" t="s">
        <v>2506</v>
      </c>
      <c r="AG45" s="67"/>
      <c r="AH45" s="70" t="s">
        <v>1050</v>
      </c>
      <c r="AI45" s="70" t="s">
        <v>1050</v>
      </c>
      <c r="AJ45" s="70" t="s">
        <v>1050</v>
      </c>
      <c r="AK45" s="70" t="s">
        <v>1050</v>
      </c>
      <c r="AL45" s="70" t="s">
        <v>1050</v>
      </c>
      <c r="AM45" s="70" t="s">
        <v>1050</v>
      </c>
      <c r="AN45" s="70" t="s">
        <v>1050</v>
      </c>
      <c r="AO45" s="70" t="s">
        <v>1050</v>
      </c>
      <c r="AP45" s="70" t="s">
        <v>1050</v>
      </c>
      <c r="AQ45" s="70" t="s">
        <v>1050</v>
      </c>
      <c r="AR45" s="70" t="s">
        <v>1050</v>
      </c>
      <c r="AS45" s="70" t="s">
        <v>1050</v>
      </c>
      <c r="AT45" s="70" t="s">
        <v>1050</v>
      </c>
      <c r="AU45" s="70" t="s">
        <v>1050</v>
      </c>
      <c r="AV45" s="70" t="s">
        <v>1050</v>
      </c>
      <c r="AW45" s="70" t="s">
        <v>1050</v>
      </c>
      <c r="AX45" s="70" t="s">
        <v>1050</v>
      </c>
      <c r="AY45" s="70" t="s">
        <v>1050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2515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1050</v>
      </c>
      <c r="D46" s="226"/>
      <c r="E46" s="1062"/>
      <c r="F46" s="1051"/>
      <c r="G46" s="489" t="s">
        <v>1050</v>
      </c>
      <c r="H46" s="489" t="s">
        <v>1050</v>
      </c>
      <c r="I46" s="1063"/>
      <c r="J46" s="1064"/>
      <c r="K46" s="1065"/>
      <c r="L46" s="1065"/>
      <c r="M46" s="1066"/>
      <c r="N46" s="1066"/>
      <c r="O46" s="1066"/>
      <c r="P46" s="282" t="s">
        <v>1050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1050</v>
      </c>
      <c r="Z46" s="80" t="s">
        <v>536</v>
      </c>
      <c r="AA46" s="82">
        <v>0</v>
      </c>
      <c r="AB46" s="58" t="s">
        <v>1050</v>
      </c>
      <c r="AC46" s="58" t="s">
        <v>1050</v>
      </c>
      <c r="AD46" s="58" t="s">
        <v>1050</v>
      </c>
      <c r="AE46" s="82">
        <v>0</v>
      </c>
      <c r="AF46" s="67" t="s">
        <v>2506</v>
      </c>
      <c r="AG46" s="67"/>
      <c r="AH46" s="70" t="s">
        <v>1050</v>
      </c>
      <c r="AI46" s="70" t="s">
        <v>1050</v>
      </c>
      <c r="AJ46" s="70" t="s">
        <v>1050</v>
      </c>
      <c r="AK46" s="70" t="s">
        <v>1050</v>
      </c>
      <c r="AL46" s="70" t="s">
        <v>1050</v>
      </c>
      <c r="AM46" s="70" t="s">
        <v>1050</v>
      </c>
      <c r="AN46" s="70" t="s">
        <v>1050</v>
      </c>
      <c r="AO46" s="70" t="s">
        <v>1050</v>
      </c>
      <c r="AP46" s="70" t="s">
        <v>1050</v>
      </c>
      <c r="AQ46" s="70" t="s">
        <v>1050</v>
      </c>
      <c r="AR46" s="70" t="s">
        <v>1050</v>
      </c>
      <c r="AS46" s="70" t="s">
        <v>1050</v>
      </c>
      <c r="AT46" s="70" t="s">
        <v>1050</v>
      </c>
      <c r="AU46" s="70" t="s">
        <v>1050</v>
      </c>
      <c r="AV46" s="70" t="s">
        <v>1050</v>
      </c>
      <c r="AW46" s="70" t="s">
        <v>1050</v>
      </c>
      <c r="AX46" s="70" t="s">
        <v>1050</v>
      </c>
      <c r="AY46" s="70" t="s">
        <v>1050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2516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1050</v>
      </c>
      <c r="D47" s="226"/>
      <c r="E47" s="1062"/>
      <c r="F47" s="1051"/>
      <c r="G47" s="489" t="s">
        <v>1050</v>
      </c>
      <c r="H47" s="489" t="s">
        <v>1050</v>
      </c>
      <c r="I47" s="1063"/>
      <c r="J47" s="1064"/>
      <c r="K47" s="1065"/>
      <c r="L47" s="1065"/>
      <c r="M47" s="1066"/>
      <c r="N47" s="1066"/>
      <c r="O47" s="1066"/>
      <c r="P47" s="282" t="s">
        <v>1050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1050</v>
      </c>
      <c r="Z47" s="80" t="s">
        <v>536</v>
      </c>
      <c r="AA47" s="82">
        <v>0</v>
      </c>
      <c r="AB47" s="58" t="s">
        <v>1050</v>
      </c>
      <c r="AC47" s="58" t="s">
        <v>1050</v>
      </c>
      <c r="AD47" s="58" t="s">
        <v>1050</v>
      </c>
      <c r="AE47" s="82">
        <v>0</v>
      </c>
      <c r="AF47" s="67" t="s">
        <v>2506</v>
      </c>
      <c r="AG47" s="67"/>
      <c r="AH47" s="70" t="s">
        <v>1050</v>
      </c>
      <c r="AI47" s="70" t="s">
        <v>1050</v>
      </c>
      <c r="AJ47" s="70" t="s">
        <v>1050</v>
      </c>
      <c r="AK47" s="70" t="s">
        <v>1050</v>
      </c>
      <c r="AL47" s="70" t="s">
        <v>1050</v>
      </c>
      <c r="AM47" s="70" t="s">
        <v>1050</v>
      </c>
      <c r="AN47" s="70" t="s">
        <v>1050</v>
      </c>
      <c r="AO47" s="70" t="s">
        <v>1050</v>
      </c>
      <c r="AP47" s="70" t="s">
        <v>1050</v>
      </c>
      <c r="AQ47" s="70" t="s">
        <v>1050</v>
      </c>
      <c r="AR47" s="70" t="s">
        <v>1050</v>
      </c>
      <c r="AS47" s="70" t="s">
        <v>1050</v>
      </c>
      <c r="AT47" s="70" t="s">
        <v>1050</v>
      </c>
      <c r="AU47" s="70" t="s">
        <v>1050</v>
      </c>
      <c r="AV47" s="70" t="s">
        <v>1050</v>
      </c>
      <c r="AW47" s="70" t="s">
        <v>1050</v>
      </c>
      <c r="AX47" s="70" t="s">
        <v>1050</v>
      </c>
      <c r="AY47" s="70" t="s">
        <v>1050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2517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1050</v>
      </c>
      <c r="D48" s="226"/>
      <c r="E48" s="1062"/>
      <c r="F48" s="1051"/>
      <c r="G48" s="489" t="s">
        <v>1050</v>
      </c>
      <c r="H48" s="489" t="s">
        <v>1050</v>
      </c>
      <c r="I48" s="1063"/>
      <c r="J48" s="1064"/>
      <c r="K48" s="1065"/>
      <c r="L48" s="1065"/>
      <c r="M48" s="1066"/>
      <c r="N48" s="1066"/>
      <c r="O48" s="1066"/>
      <c r="P48" s="282" t="s">
        <v>1050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1050</v>
      </c>
      <c r="Z48" s="80" t="s">
        <v>536</v>
      </c>
      <c r="AA48" s="82">
        <v>0</v>
      </c>
      <c r="AB48" s="58" t="s">
        <v>1050</v>
      </c>
      <c r="AC48" s="58" t="s">
        <v>1050</v>
      </c>
      <c r="AD48" s="58" t="s">
        <v>1050</v>
      </c>
      <c r="AE48" s="82">
        <v>0</v>
      </c>
      <c r="AF48" s="67" t="s">
        <v>2506</v>
      </c>
      <c r="AG48" s="67"/>
      <c r="AH48" s="70" t="s">
        <v>1050</v>
      </c>
      <c r="AI48" s="70" t="s">
        <v>1050</v>
      </c>
      <c r="AJ48" s="70" t="s">
        <v>1050</v>
      </c>
      <c r="AK48" s="70" t="s">
        <v>1050</v>
      </c>
      <c r="AL48" s="70" t="s">
        <v>1050</v>
      </c>
      <c r="AM48" s="70" t="s">
        <v>1050</v>
      </c>
      <c r="AN48" s="70" t="s">
        <v>1050</v>
      </c>
      <c r="AO48" s="70" t="s">
        <v>1050</v>
      </c>
      <c r="AP48" s="70" t="s">
        <v>1050</v>
      </c>
      <c r="AQ48" s="70" t="s">
        <v>1050</v>
      </c>
      <c r="AR48" s="70" t="s">
        <v>1050</v>
      </c>
      <c r="AS48" s="70" t="s">
        <v>1050</v>
      </c>
      <c r="AT48" s="70" t="s">
        <v>1050</v>
      </c>
      <c r="AU48" s="70" t="s">
        <v>1050</v>
      </c>
      <c r="AV48" s="70" t="s">
        <v>1050</v>
      </c>
      <c r="AW48" s="70" t="s">
        <v>1050</v>
      </c>
      <c r="AX48" s="70" t="s">
        <v>1050</v>
      </c>
      <c r="AY48" s="70" t="s">
        <v>1050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2518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1050</v>
      </c>
      <c r="D49" s="226"/>
      <c r="E49" s="1062"/>
      <c r="F49" s="1051"/>
      <c r="G49" s="489" t="s">
        <v>1050</v>
      </c>
      <c r="H49" s="489" t="s">
        <v>1050</v>
      </c>
      <c r="I49" s="1063"/>
      <c r="J49" s="1064"/>
      <c r="K49" s="1065"/>
      <c r="L49" s="1065"/>
      <c r="M49" s="1066"/>
      <c r="N49" s="1066"/>
      <c r="O49" s="1066"/>
      <c r="P49" s="282" t="s">
        <v>1050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1050</v>
      </c>
      <c r="Z49" s="80" t="s">
        <v>536</v>
      </c>
      <c r="AA49" s="82">
        <v>0</v>
      </c>
      <c r="AB49" s="58" t="s">
        <v>1050</v>
      </c>
      <c r="AC49" s="58" t="s">
        <v>1050</v>
      </c>
      <c r="AD49" s="58" t="s">
        <v>1050</v>
      </c>
      <c r="AE49" s="82">
        <v>0</v>
      </c>
      <c r="AF49" s="67" t="s">
        <v>2506</v>
      </c>
      <c r="AG49" s="67"/>
      <c r="AH49" s="70" t="s">
        <v>1050</v>
      </c>
      <c r="AI49" s="70" t="s">
        <v>1050</v>
      </c>
      <c r="AJ49" s="70" t="s">
        <v>1050</v>
      </c>
      <c r="AK49" s="70" t="s">
        <v>1050</v>
      </c>
      <c r="AL49" s="70" t="s">
        <v>1050</v>
      </c>
      <c r="AM49" s="70" t="s">
        <v>1050</v>
      </c>
      <c r="AN49" s="70" t="s">
        <v>1050</v>
      </c>
      <c r="AO49" s="70" t="s">
        <v>1050</v>
      </c>
      <c r="AP49" s="70" t="s">
        <v>1050</v>
      </c>
      <c r="AQ49" s="70" t="s">
        <v>1050</v>
      </c>
      <c r="AR49" s="70" t="s">
        <v>1050</v>
      </c>
      <c r="AS49" s="70" t="s">
        <v>1050</v>
      </c>
      <c r="AT49" s="70" t="s">
        <v>1050</v>
      </c>
      <c r="AU49" s="70" t="s">
        <v>1050</v>
      </c>
      <c r="AV49" s="70" t="s">
        <v>1050</v>
      </c>
      <c r="AW49" s="70" t="s">
        <v>1050</v>
      </c>
      <c r="AX49" s="70" t="s">
        <v>1050</v>
      </c>
      <c r="AY49" s="70" t="s">
        <v>1050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2519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1050</v>
      </c>
      <c r="D50" s="226"/>
      <c r="E50" s="1062"/>
      <c r="F50" s="1051"/>
      <c r="G50" s="489" t="s">
        <v>1050</v>
      </c>
      <c r="H50" s="489" t="s">
        <v>1050</v>
      </c>
      <c r="I50" s="1063"/>
      <c r="J50" s="1064"/>
      <c r="K50" s="1065"/>
      <c r="L50" s="1065"/>
      <c r="M50" s="1066"/>
      <c r="N50" s="1066"/>
      <c r="O50" s="1066"/>
      <c r="P50" s="282" t="s">
        <v>1050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1050</v>
      </c>
      <c r="Z50" s="80" t="s">
        <v>536</v>
      </c>
      <c r="AA50" s="82">
        <v>0</v>
      </c>
      <c r="AB50" s="58" t="s">
        <v>1050</v>
      </c>
      <c r="AC50" s="58" t="s">
        <v>1050</v>
      </c>
      <c r="AD50" s="58" t="s">
        <v>1050</v>
      </c>
      <c r="AE50" s="82">
        <v>0</v>
      </c>
      <c r="AF50" s="67" t="s">
        <v>2506</v>
      </c>
      <c r="AG50" s="67"/>
      <c r="AH50" s="70" t="s">
        <v>1050</v>
      </c>
      <c r="AI50" s="70" t="s">
        <v>1050</v>
      </c>
      <c r="AJ50" s="70" t="s">
        <v>1050</v>
      </c>
      <c r="AK50" s="70" t="s">
        <v>1050</v>
      </c>
      <c r="AL50" s="70" t="s">
        <v>1050</v>
      </c>
      <c r="AM50" s="70" t="s">
        <v>1050</v>
      </c>
      <c r="AN50" s="70" t="s">
        <v>1050</v>
      </c>
      <c r="AO50" s="70" t="s">
        <v>1050</v>
      </c>
      <c r="AP50" s="70" t="s">
        <v>1050</v>
      </c>
      <c r="AQ50" s="70" t="s">
        <v>1050</v>
      </c>
      <c r="AR50" s="70" t="s">
        <v>1050</v>
      </c>
      <c r="AS50" s="70" t="s">
        <v>1050</v>
      </c>
      <c r="AT50" s="70" t="s">
        <v>1050</v>
      </c>
      <c r="AU50" s="70" t="s">
        <v>1050</v>
      </c>
      <c r="AV50" s="70" t="s">
        <v>1050</v>
      </c>
      <c r="AW50" s="70" t="s">
        <v>1050</v>
      </c>
      <c r="AX50" s="70" t="s">
        <v>1050</v>
      </c>
      <c r="AY50" s="70" t="s">
        <v>1050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2520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1050</v>
      </c>
      <c r="D51" s="226"/>
      <c r="E51" s="1062"/>
      <c r="F51" s="1051"/>
      <c r="G51" s="489" t="s">
        <v>1050</v>
      </c>
      <c r="H51" s="489" t="s">
        <v>1050</v>
      </c>
      <c r="I51" s="1063"/>
      <c r="J51" s="1064"/>
      <c r="K51" s="1065"/>
      <c r="L51" s="1065"/>
      <c r="M51" s="1066"/>
      <c r="N51" s="1066"/>
      <c r="O51" s="1066"/>
      <c r="P51" s="282" t="s">
        <v>1050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1050</v>
      </c>
      <c r="Z51" s="80" t="s">
        <v>536</v>
      </c>
      <c r="AA51" s="82">
        <v>0</v>
      </c>
      <c r="AB51" s="58" t="s">
        <v>1050</v>
      </c>
      <c r="AC51" s="58" t="s">
        <v>1050</v>
      </c>
      <c r="AD51" s="58" t="s">
        <v>1050</v>
      </c>
      <c r="AE51" s="82">
        <v>0</v>
      </c>
      <c r="AF51" s="67" t="s">
        <v>2506</v>
      </c>
      <c r="AG51" s="67"/>
      <c r="AH51" s="70" t="s">
        <v>1050</v>
      </c>
      <c r="AI51" s="70" t="s">
        <v>1050</v>
      </c>
      <c r="AJ51" s="70" t="s">
        <v>1050</v>
      </c>
      <c r="AK51" s="70" t="s">
        <v>1050</v>
      </c>
      <c r="AL51" s="70" t="s">
        <v>1050</v>
      </c>
      <c r="AM51" s="70" t="s">
        <v>1050</v>
      </c>
      <c r="AN51" s="70" t="s">
        <v>1050</v>
      </c>
      <c r="AO51" s="70" t="s">
        <v>1050</v>
      </c>
      <c r="AP51" s="70" t="s">
        <v>1050</v>
      </c>
      <c r="AQ51" s="70" t="s">
        <v>1050</v>
      </c>
      <c r="AR51" s="70" t="s">
        <v>1050</v>
      </c>
      <c r="AS51" s="70" t="s">
        <v>1050</v>
      </c>
      <c r="AT51" s="70" t="s">
        <v>1050</v>
      </c>
      <c r="AU51" s="70" t="s">
        <v>1050</v>
      </c>
      <c r="AV51" s="70" t="s">
        <v>1050</v>
      </c>
      <c r="AW51" s="70" t="s">
        <v>1050</v>
      </c>
      <c r="AX51" s="70" t="s">
        <v>1050</v>
      </c>
      <c r="AY51" s="70" t="s">
        <v>1050</v>
      </c>
      <c r="AZ51" s="254"/>
      <c r="BA51" s="67"/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2521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1050</v>
      </c>
      <c r="D52" s="226"/>
      <c r="E52" s="1062"/>
      <c r="F52" s="1051"/>
      <c r="G52" s="489" t="s">
        <v>1050</v>
      </c>
      <c r="H52" s="489" t="s">
        <v>1050</v>
      </c>
      <c r="I52" s="1063"/>
      <c r="J52" s="1064"/>
      <c r="K52" s="1065"/>
      <c r="L52" s="1065"/>
      <c r="M52" s="1066"/>
      <c r="N52" s="1066"/>
      <c r="O52" s="1066"/>
      <c r="P52" s="282" t="s">
        <v>1050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1050</v>
      </c>
      <c r="Z52" s="80" t="s">
        <v>536</v>
      </c>
      <c r="AA52" s="82">
        <v>0</v>
      </c>
      <c r="AB52" s="58" t="s">
        <v>1050</v>
      </c>
      <c r="AC52" s="58" t="s">
        <v>1050</v>
      </c>
      <c r="AD52" s="58" t="s">
        <v>1050</v>
      </c>
      <c r="AE52" s="82">
        <v>0</v>
      </c>
      <c r="AF52" s="67" t="s">
        <v>2506</v>
      </c>
      <c r="AG52" s="67"/>
      <c r="AH52" s="70" t="s">
        <v>1050</v>
      </c>
      <c r="AI52" s="70" t="s">
        <v>1050</v>
      </c>
      <c r="AJ52" s="70" t="s">
        <v>1050</v>
      </c>
      <c r="AK52" s="70" t="s">
        <v>1050</v>
      </c>
      <c r="AL52" s="70" t="s">
        <v>1050</v>
      </c>
      <c r="AM52" s="70" t="s">
        <v>1050</v>
      </c>
      <c r="AN52" s="70" t="s">
        <v>1050</v>
      </c>
      <c r="AO52" s="70" t="s">
        <v>1050</v>
      </c>
      <c r="AP52" s="70" t="s">
        <v>1050</v>
      </c>
      <c r="AQ52" s="70" t="s">
        <v>1050</v>
      </c>
      <c r="AR52" s="70" t="s">
        <v>1050</v>
      </c>
      <c r="AS52" s="70" t="s">
        <v>1050</v>
      </c>
      <c r="AT52" s="70" t="s">
        <v>1050</v>
      </c>
      <c r="AU52" s="70" t="s">
        <v>1050</v>
      </c>
      <c r="AV52" s="70" t="s">
        <v>1050</v>
      </c>
      <c r="AW52" s="70" t="s">
        <v>1050</v>
      </c>
      <c r="AX52" s="70" t="s">
        <v>1050</v>
      </c>
      <c r="AY52" s="70" t="s">
        <v>1050</v>
      </c>
      <c r="AZ52" s="254"/>
      <c r="BA52" s="67"/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2522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1050</v>
      </c>
      <c r="D53" s="226"/>
      <c r="E53" s="1062"/>
      <c r="F53" s="1051"/>
      <c r="G53" s="489" t="s">
        <v>1050</v>
      </c>
      <c r="H53" s="489" t="s">
        <v>1050</v>
      </c>
      <c r="I53" s="1063"/>
      <c r="J53" s="1064"/>
      <c r="K53" s="1065"/>
      <c r="L53" s="1065"/>
      <c r="M53" s="1066"/>
      <c r="N53" s="1066"/>
      <c r="O53" s="1066"/>
      <c r="P53" s="282" t="s">
        <v>1050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1050</v>
      </c>
      <c r="Z53" s="80" t="s">
        <v>536</v>
      </c>
      <c r="AA53" s="82">
        <v>0</v>
      </c>
      <c r="AB53" s="58" t="s">
        <v>1050</v>
      </c>
      <c r="AC53" s="58" t="s">
        <v>1050</v>
      </c>
      <c r="AD53" s="58" t="s">
        <v>1050</v>
      </c>
      <c r="AE53" s="82">
        <v>0</v>
      </c>
      <c r="AF53" s="67" t="s">
        <v>2506</v>
      </c>
      <c r="AG53" s="67"/>
      <c r="AH53" s="70" t="s">
        <v>1050</v>
      </c>
      <c r="AI53" s="70" t="s">
        <v>1050</v>
      </c>
      <c r="AJ53" s="70" t="s">
        <v>1050</v>
      </c>
      <c r="AK53" s="70" t="s">
        <v>1050</v>
      </c>
      <c r="AL53" s="70" t="s">
        <v>1050</v>
      </c>
      <c r="AM53" s="70" t="s">
        <v>1050</v>
      </c>
      <c r="AN53" s="70" t="s">
        <v>1050</v>
      </c>
      <c r="AO53" s="70" t="s">
        <v>1050</v>
      </c>
      <c r="AP53" s="70" t="s">
        <v>1050</v>
      </c>
      <c r="AQ53" s="70" t="s">
        <v>1050</v>
      </c>
      <c r="AR53" s="70" t="s">
        <v>1050</v>
      </c>
      <c r="AS53" s="70" t="s">
        <v>1050</v>
      </c>
      <c r="AT53" s="70" t="s">
        <v>1050</v>
      </c>
      <c r="AU53" s="70" t="s">
        <v>1050</v>
      </c>
      <c r="AV53" s="70" t="s">
        <v>1050</v>
      </c>
      <c r="AW53" s="70" t="s">
        <v>1050</v>
      </c>
      <c r="AX53" s="70" t="s">
        <v>1050</v>
      </c>
      <c r="AY53" s="70" t="s">
        <v>1050</v>
      </c>
      <c r="AZ53" s="254"/>
      <c r="BA53" s="67"/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2523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1050</v>
      </c>
      <c r="D54" s="226"/>
      <c r="E54" s="1062"/>
      <c r="F54" s="1051"/>
      <c r="G54" s="489" t="s">
        <v>1050</v>
      </c>
      <c r="H54" s="489" t="s">
        <v>1050</v>
      </c>
      <c r="I54" s="1063"/>
      <c r="J54" s="1064"/>
      <c r="K54" s="1065"/>
      <c r="L54" s="1065"/>
      <c r="M54" s="1066"/>
      <c r="N54" s="1066"/>
      <c r="O54" s="1066"/>
      <c r="P54" s="282" t="s">
        <v>1050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1050</v>
      </c>
      <c r="Z54" s="80" t="s">
        <v>536</v>
      </c>
      <c r="AA54" s="82">
        <v>0</v>
      </c>
      <c r="AB54" s="58" t="s">
        <v>1050</v>
      </c>
      <c r="AC54" s="58" t="s">
        <v>1050</v>
      </c>
      <c r="AD54" s="58" t="s">
        <v>1050</v>
      </c>
      <c r="AE54" s="82">
        <v>0</v>
      </c>
      <c r="AF54" s="67" t="s">
        <v>2506</v>
      </c>
      <c r="AG54" s="67"/>
      <c r="AH54" s="70" t="s">
        <v>1050</v>
      </c>
      <c r="AI54" s="70" t="s">
        <v>1050</v>
      </c>
      <c r="AJ54" s="70" t="s">
        <v>1050</v>
      </c>
      <c r="AK54" s="70" t="s">
        <v>1050</v>
      </c>
      <c r="AL54" s="70" t="s">
        <v>1050</v>
      </c>
      <c r="AM54" s="70" t="s">
        <v>1050</v>
      </c>
      <c r="AN54" s="70" t="s">
        <v>1050</v>
      </c>
      <c r="AO54" s="70" t="s">
        <v>1050</v>
      </c>
      <c r="AP54" s="70" t="s">
        <v>1050</v>
      </c>
      <c r="AQ54" s="70" t="s">
        <v>1050</v>
      </c>
      <c r="AR54" s="70" t="s">
        <v>1050</v>
      </c>
      <c r="AS54" s="70" t="s">
        <v>1050</v>
      </c>
      <c r="AT54" s="70" t="s">
        <v>1050</v>
      </c>
      <c r="AU54" s="70" t="s">
        <v>1050</v>
      </c>
      <c r="AV54" s="70" t="s">
        <v>1050</v>
      </c>
      <c r="AW54" s="70" t="s">
        <v>1050</v>
      </c>
      <c r="AX54" s="70" t="s">
        <v>1050</v>
      </c>
      <c r="AY54" s="70" t="s">
        <v>1050</v>
      </c>
      <c r="AZ54" s="254"/>
      <c r="BA54" s="67"/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2524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1050</v>
      </c>
      <c r="D55" s="226"/>
      <c r="E55" s="1062"/>
      <c r="F55" s="1051"/>
      <c r="G55" s="489" t="s">
        <v>1050</v>
      </c>
      <c r="H55" s="489" t="s">
        <v>1050</v>
      </c>
      <c r="I55" s="1063"/>
      <c r="J55" s="1064"/>
      <c r="K55" s="1065"/>
      <c r="L55" s="1065"/>
      <c r="M55" s="1066"/>
      <c r="N55" s="1066"/>
      <c r="O55" s="1066"/>
      <c r="P55" s="282" t="s">
        <v>1050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1050</v>
      </c>
      <c r="Z55" s="80" t="s">
        <v>536</v>
      </c>
      <c r="AA55" s="82">
        <v>0</v>
      </c>
      <c r="AB55" s="58" t="s">
        <v>1050</v>
      </c>
      <c r="AC55" s="58" t="s">
        <v>1050</v>
      </c>
      <c r="AD55" s="58" t="s">
        <v>1050</v>
      </c>
      <c r="AE55" s="82">
        <v>0</v>
      </c>
      <c r="AF55" s="67" t="s">
        <v>2506</v>
      </c>
      <c r="AG55" s="67"/>
      <c r="AH55" s="70" t="s">
        <v>1050</v>
      </c>
      <c r="AI55" s="70" t="s">
        <v>1050</v>
      </c>
      <c r="AJ55" s="70" t="s">
        <v>1050</v>
      </c>
      <c r="AK55" s="70" t="s">
        <v>1050</v>
      </c>
      <c r="AL55" s="70" t="s">
        <v>1050</v>
      </c>
      <c r="AM55" s="70" t="s">
        <v>1050</v>
      </c>
      <c r="AN55" s="70" t="s">
        <v>1050</v>
      </c>
      <c r="AO55" s="70" t="s">
        <v>1050</v>
      </c>
      <c r="AP55" s="70" t="s">
        <v>1050</v>
      </c>
      <c r="AQ55" s="70" t="s">
        <v>1050</v>
      </c>
      <c r="AR55" s="70" t="s">
        <v>1050</v>
      </c>
      <c r="AS55" s="70" t="s">
        <v>1050</v>
      </c>
      <c r="AT55" s="70" t="s">
        <v>1050</v>
      </c>
      <c r="AU55" s="70" t="s">
        <v>1050</v>
      </c>
      <c r="AV55" s="70" t="s">
        <v>1050</v>
      </c>
      <c r="AW55" s="70" t="s">
        <v>1050</v>
      </c>
      <c r="AX55" s="70" t="s">
        <v>1050</v>
      </c>
      <c r="AY55" s="70" t="s">
        <v>1050</v>
      </c>
      <c r="AZ55" s="254"/>
      <c r="BA55" s="67"/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2525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1050</v>
      </c>
      <c r="D56" s="226"/>
      <c r="E56" s="1062"/>
      <c r="F56" s="1051"/>
      <c r="G56" s="489" t="s">
        <v>1050</v>
      </c>
      <c r="H56" s="489" t="s">
        <v>1050</v>
      </c>
      <c r="I56" s="1063"/>
      <c r="J56" s="1064"/>
      <c r="K56" s="1065"/>
      <c r="L56" s="1065"/>
      <c r="M56" s="1066"/>
      <c r="N56" s="1066"/>
      <c r="O56" s="1066"/>
      <c r="P56" s="282" t="s">
        <v>1050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1050</v>
      </c>
      <c r="Z56" s="80" t="s">
        <v>536</v>
      </c>
      <c r="AA56" s="82">
        <v>0</v>
      </c>
      <c r="AB56" s="58" t="s">
        <v>1050</v>
      </c>
      <c r="AC56" s="58" t="s">
        <v>1050</v>
      </c>
      <c r="AD56" s="58" t="s">
        <v>1050</v>
      </c>
      <c r="AE56" s="82">
        <v>0</v>
      </c>
      <c r="AF56" s="67" t="s">
        <v>2506</v>
      </c>
      <c r="AG56" s="67"/>
      <c r="AH56" s="70" t="s">
        <v>1050</v>
      </c>
      <c r="AI56" s="70" t="s">
        <v>1050</v>
      </c>
      <c r="AJ56" s="70" t="s">
        <v>1050</v>
      </c>
      <c r="AK56" s="70" t="s">
        <v>1050</v>
      </c>
      <c r="AL56" s="70" t="s">
        <v>1050</v>
      </c>
      <c r="AM56" s="70" t="s">
        <v>1050</v>
      </c>
      <c r="AN56" s="70" t="s">
        <v>1050</v>
      </c>
      <c r="AO56" s="70" t="s">
        <v>1050</v>
      </c>
      <c r="AP56" s="70" t="s">
        <v>1050</v>
      </c>
      <c r="AQ56" s="70" t="s">
        <v>1050</v>
      </c>
      <c r="AR56" s="70" t="s">
        <v>1050</v>
      </c>
      <c r="AS56" s="70" t="s">
        <v>1050</v>
      </c>
      <c r="AT56" s="70" t="s">
        <v>1050</v>
      </c>
      <c r="AU56" s="70" t="s">
        <v>1050</v>
      </c>
      <c r="AV56" s="70" t="s">
        <v>1050</v>
      </c>
      <c r="AW56" s="70" t="s">
        <v>1050</v>
      </c>
      <c r="AX56" s="70" t="s">
        <v>1050</v>
      </c>
      <c r="AY56" s="70" t="s">
        <v>1050</v>
      </c>
      <c r="AZ56" s="254"/>
      <c r="BA56" s="67"/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2526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1050</v>
      </c>
      <c r="D57" s="226"/>
      <c r="E57" s="1062"/>
      <c r="F57" s="1051"/>
      <c r="G57" s="489" t="s">
        <v>1050</v>
      </c>
      <c r="H57" s="489" t="s">
        <v>1050</v>
      </c>
      <c r="I57" s="1063"/>
      <c r="J57" s="1064"/>
      <c r="K57" s="1065"/>
      <c r="L57" s="1065"/>
      <c r="M57" s="1066"/>
      <c r="N57" s="1066"/>
      <c r="O57" s="1066"/>
      <c r="P57" s="282" t="s">
        <v>1050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1050</v>
      </c>
      <c r="Z57" s="80" t="s">
        <v>536</v>
      </c>
      <c r="AA57" s="82">
        <v>0</v>
      </c>
      <c r="AB57" s="58" t="s">
        <v>1050</v>
      </c>
      <c r="AC57" s="58" t="s">
        <v>1050</v>
      </c>
      <c r="AD57" s="58" t="s">
        <v>1050</v>
      </c>
      <c r="AE57" s="82">
        <v>0</v>
      </c>
      <c r="AF57" s="67" t="s">
        <v>2506</v>
      </c>
      <c r="AG57" s="67"/>
      <c r="AH57" s="70" t="s">
        <v>1050</v>
      </c>
      <c r="AI57" s="70" t="s">
        <v>1050</v>
      </c>
      <c r="AJ57" s="70" t="s">
        <v>1050</v>
      </c>
      <c r="AK57" s="70" t="s">
        <v>1050</v>
      </c>
      <c r="AL57" s="70" t="s">
        <v>1050</v>
      </c>
      <c r="AM57" s="70" t="s">
        <v>1050</v>
      </c>
      <c r="AN57" s="70" t="s">
        <v>1050</v>
      </c>
      <c r="AO57" s="70" t="s">
        <v>1050</v>
      </c>
      <c r="AP57" s="70" t="s">
        <v>1050</v>
      </c>
      <c r="AQ57" s="70" t="s">
        <v>1050</v>
      </c>
      <c r="AR57" s="70" t="s">
        <v>1050</v>
      </c>
      <c r="AS57" s="70" t="s">
        <v>1050</v>
      </c>
      <c r="AT57" s="70" t="s">
        <v>1050</v>
      </c>
      <c r="AU57" s="70" t="s">
        <v>1050</v>
      </c>
      <c r="AV57" s="70" t="s">
        <v>1050</v>
      </c>
      <c r="AW57" s="70" t="s">
        <v>1050</v>
      </c>
      <c r="AX57" s="70" t="s">
        <v>1050</v>
      </c>
      <c r="AY57" s="70" t="s">
        <v>1050</v>
      </c>
      <c r="AZ57" s="254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2527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1050</v>
      </c>
      <c r="D58" s="226"/>
      <c r="E58" s="1062"/>
      <c r="F58" s="1051"/>
      <c r="G58" s="489" t="s">
        <v>1050</v>
      </c>
      <c r="H58" s="489" t="s">
        <v>1050</v>
      </c>
      <c r="I58" s="1063"/>
      <c r="J58" s="1064"/>
      <c r="K58" s="1065"/>
      <c r="L58" s="1065"/>
      <c r="M58" s="1066"/>
      <c r="N58" s="1066"/>
      <c r="O58" s="1066"/>
      <c r="P58" s="282" t="s">
        <v>1050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1050</v>
      </c>
      <c r="Z58" s="80" t="s">
        <v>536</v>
      </c>
      <c r="AA58" s="82">
        <v>0</v>
      </c>
      <c r="AB58" s="58" t="s">
        <v>1050</v>
      </c>
      <c r="AC58" s="58" t="s">
        <v>1050</v>
      </c>
      <c r="AD58" s="58" t="s">
        <v>1050</v>
      </c>
      <c r="AE58" s="82">
        <v>0</v>
      </c>
      <c r="AF58" s="67" t="s">
        <v>2506</v>
      </c>
      <c r="AG58" s="67"/>
      <c r="AH58" s="70" t="s">
        <v>1050</v>
      </c>
      <c r="AI58" s="70" t="s">
        <v>1050</v>
      </c>
      <c r="AJ58" s="70" t="s">
        <v>1050</v>
      </c>
      <c r="AK58" s="70" t="s">
        <v>1050</v>
      </c>
      <c r="AL58" s="70" t="s">
        <v>1050</v>
      </c>
      <c r="AM58" s="70" t="s">
        <v>1050</v>
      </c>
      <c r="AN58" s="70" t="s">
        <v>1050</v>
      </c>
      <c r="AO58" s="70" t="s">
        <v>1050</v>
      </c>
      <c r="AP58" s="70" t="s">
        <v>1050</v>
      </c>
      <c r="AQ58" s="70" t="s">
        <v>1050</v>
      </c>
      <c r="AR58" s="70" t="s">
        <v>1050</v>
      </c>
      <c r="AS58" s="70" t="s">
        <v>1050</v>
      </c>
      <c r="AT58" s="70" t="s">
        <v>1050</v>
      </c>
      <c r="AU58" s="70" t="s">
        <v>1050</v>
      </c>
      <c r="AV58" s="70" t="s">
        <v>1050</v>
      </c>
      <c r="AW58" s="70" t="s">
        <v>1050</v>
      </c>
      <c r="AX58" s="70" t="s">
        <v>1050</v>
      </c>
      <c r="AY58" s="70" t="s">
        <v>1050</v>
      </c>
      <c r="AZ58" s="254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2528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1050</v>
      </c>
      <c r="D59" s="226"/>
      <c r="E59" s="1062"/>
      <c r="F59" s="1051"/>
      <c r="G59" s="489" t="s">
        <v>1050</v>
      </c>
      <c r="H59" s="489" t="s">
        <v>1050</v>
      </c>
      <c r="I59" s="1063"/>
      <c r="J59" s="1064"/>
      <c r="K59" s="1065"/>
      <c r="L59" s="1065"/>
      <c r="M59" s="1066"/>
      <c r="N59" s="1066"/>
      <c r="O59" s="1066"/>
      <c r="P59" s="282" t="s">
        <v>1050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1050</v>
      </c>
      <c r="Z59" s="80" t="s">
        <v>536</v>
      </c>
      <c r="AA59" s="82">
        <v>0</v>
      </c>
      <c r="AB59" s="58" t="s">
        <v>1050</v>
      </c>
      <c r="AC59" s="58" t="s">
        <v>1050</v>
      </c>
      <c r="AD59" s="58" t="s">
        <v>1050</v>
      </c>
      <c r="AE59" s="82">
        <v>0</v>
      </c>
      <c r="AF59" s="67" t="s">
        <v>2506</v>
      </c>
      <c r="AG59" s="67"/>
      <c r="AH59" s="70" t="s">
        <v>1050</v>
      </c>
      <c r="AI59" s="70" t="s">
        <v>1050</v>
      </c>
      <c r="AJ59" s="70" t="s">
        <v>1050</v>
      </c>
      <c r="AK59" s="70" t="s">
        <v>1050</v>
      </c>
      <c r="AL59" s="70" t="s">
        <v>1050</v>
      </c>
      <c r="AM59" s="70" t="s">
        <v>1050</v>
      </c>
      <c r="AN59" s="70" t="s">
        <v>1050</v>
      </c>
      <c r="AO59" s="70" t="s">
        <v>1050</v>
      </c>
      <c r="AP59" s="70" t="s">
        <v>1050</v>
      </c>
      <c r="AQ59" s="70" t="s">
        <v>1050</v>
      </c>
      <c r="AR59" s="70" t="s">
        <v>1050</v>
      </c>
      <c r="AS59" s="70" t="s">
        <v>1050</v>
      </c>
      <c r="AT59" s="70" t="s">
        <v>1050</v>
      </c>
      <c r="AU59" s="70" t="s">
        <v>1050</v>
      </c>
      <c r="AV59" s="70" t="s">
        <v>1050</v>
      </c>
      <c r="AW59" s="70" t="s">
        <v>1050</v>
      </c>
      <c r="AX59" s="70" t="s">
        <v>1050</v>
      </c>
      <c r="AY59" s="70" t="s">
        <v>1050</v>
      </c>
      <c r="AZ59" s="254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2529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1050</v>
      </c>
      <c r="D60" s="226"/>
      <c r="E60" s="1062"/>
      <c r="F60" s="1051"/>
      <c r="G60" s="489" t="s">
        <v>1050</v>
      </c>
      <c r="H60" s="489" t="s">
        <v>1050</v>
      </c>
      <c r="I60" s="1063"/>
      <c r="J60" s="1064"/>
      <c r="K60" s="1065"/>
      <c r="L60" s="1065"/>
      <c r="M60" s="1066"/>
      <c r="N60" s="1066"/>
      <c r="O60" s="1066"/>
      <c r="P60" s="282" t="s">
        <v>1050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1050</v>
      </c>
      <c r="Z60" s="80" t="s">
        <v>536</v>
      </c>
      <c r="AA60" s="82">
        <v>0</v>
      </c>
      <c r="AB60" s="58" t="s">
        <v>1050</v>
      </c>
      <c r="AC60" s="58" t="s">
        <v>1050</v>
      </c>
      <c r="AD60" s="58" t="s">
        <v>1050</v>
      </c>
      <c r="AE60" s="82">
        <v>0</v>
      </c>
      <c r="AF60" s="67" t="s">
        <v>2506</v>
      </c>
      <c r="AG60" s="67"/>
      <c r="AH60" s="70" t="s">
        <v>1050</v>
      </c>
      <c r="AI60" s="70" t="s">
        <v>1050</v>
      </c>
      <c r="AJ60" s="70" t="s">
        <v>1050</v>
      </c>
      <c r="AK60" s="70" t="s">
        <v>1050</v>
      </c>
      <c r="AL60" s="70" t="s">
        <v>1050</v>
      </c>
      <c r="AM60" s="70" t="s">
        <v>1050</v>
      </c>
      <c r="AN60" s="70" t="s">
        <v>1050</v>
      </c>
      <c r="AO60" s="70" t="s">
        <v>1050</v>
      </c>
      <c r="AP60" s="70" t="s">
        <v>1050</v>
      </c>
      <c r="AQ60" s="70" t="s">
        <v>1050</v>
      </c>
      <c r="AR60" s="70" t="s">
        <v>1050</v>
      </c>
      <c r="AS60" s="70" t="s">
        <v>1050</v>
      </c>
      <c r="AT60" s="70" t="s">
        <v>1050</v>
      </c>
      <c r="AU60" s="70" t="s">
        <v>1050</v>
      </c>
      <c r="AV60" s="70" t="s">
        <v>1050</v>
      </c>
      <c r="AW60" s="70" t="s">
        <v>1050</v>
      </c>
      <c r="AX60" s="70" t="s">
        <v>1050</v>
      </c>
      <c r="AY60" s="70" t="s">
        <v>1050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2530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1050</v>
      </c>
      <c r="D61" s="226"/>
      <c r="E61" s="1062"/>
      <c r="F61" s="1051"/>
      <c r="G61" s="489" t="s">
        <v>1050</v>
      </c>
      <c r="H61" s="489" t="s">
        <v>1050</v>
      </c>
      <c r="I61" s="1063"/>
      <c r="J61" s="1064"/>
      <c r="K61" s="1065"/>
      <c r="L61" s="1065"/>
      <c r="M61" s="1066"/>
      <c r="N61" s="1066"/>
      <c r="O61" s="1066"/>
      <c r="P61" s="282" t="s">
        <v>1050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1050</v>
      </c>
      <c r="Z61" s="80" t="s">
        <v>536</v>
      </c>
      <c r="AA61" s="82">
        <v>0</v>
      </c>
      <c r="AB61" s="58" t="s">
        <v>1050</v>
      </c>
      <c r="AC61" s="58" t="s">
        <v>1050</v>
      </c>
      <c r="AD61" s="58" t="s">
        <v>1050</v>
      </c>
      <c r="AE61" s="82">
        <v>0</v>
      </c>
      <c r="AF61" s="67" t="s">
        <v>2506</v>
      </c>
      <c r="AG61" s="67"/>
      <c r="AH61" s="70" t="s">
        <v>1050</v>
      </c>
      <c r="AI61" s="70" t="s">
        <v>1050</v>
      </c>
      <c r="AJ61" s="70" t="s">
        <v>1050</v>
      </c>
      <c r="AK61" s="70" t="s">
        <v>1050</v>
      </c>
      <c r="AL61" s="70" t="s">
        <v>1050</v>
      </c>
      <c r="AM61" s="70" t="s">
        <v>1050</v>
      </c>
      <c r="AN61" s="70" t="s">
        <v>1050</v>
      </c>
      <c r="AO61" s="70" t="s">
        <v>1050</v>
      </c>
      <c r="AP61" s="70" t="s">
        <v>1050</v>
      </c>
      <c r="AQ61" s="70" t="s">
        <v>1050</v>
      </c>
      <c r="AR61" s="70" t="s">
        <v>1050</v>
      </c>
      <c r="AS61" s="70" t="s">
        <v>1050</v>
      </c>
      <c r="AT61" s="70" t="s">
        <v>1050</v>
      </c>
      <c r="AU61" s="70" t="s">
        <v>1050</v>
      </c>
      <c r="AV61" s="70" t="s">
        <v>1050</v>
      </c>
      <c r="AW61" s="70" t="s">
        <v>1050</v>
      </c>
      <c r="AX61" s="70" t="s">
        <v>1050</v>
      </c>
      <c r="AY61" s="70" t="s">
        <v>1050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2531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1050</v>
      </c>
      <c r="D62" s="226"/>
      <c r="E62" s="1062"/>
      <c r="F62" s="1051"/>
      <c r="G62" s="489" t="s">
        <v>1050</v>
      </c>
      <c r="H62" s="489" t="s">
        <v>1050</v>
      </c>
      <c r="I62" s="1063"/>
      <c r="J62" s="1064"/>
      <c r="K62" s="1065"/>
      <c r="L62" s="1065"/>
      <c r="M62" s="1066"/>
      <c r="N62" s="1066"/>
      <c r="O62" s="1066"/>
      <c r="P62" s="282" t="s">
        <v>1050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1050</v>
      </c>
      <c r="Z62" s="80" t="s">
        <v>536</v>
      </c>
      <c r="AA62" s="82">
        <v>0</v>
      </c>
      <c r="AB62" s="58" t="s">
        <v>1050</v>
      </c>
      <c r="AC62" s="58" t="s">
        <v>1050</v>
      </c>
      <c r="AD62" s="58" t="s">
        <v>1050</v>
      </c>
      <c r="AE62" s="82">
        <v>0</v>
      </c>
      <c r="AF62" s="67" t="s">
        <v>2506</v>
      </c>
      <c r="AG62" s="67"/>
      <c r="AH62" s="70" t="s">
        <v>1050</v>
      </c>
      <c r="AI62" s="70" t="s">
        <v>1050</v>
      </c>
      <c r="AJ62" s="70" t="s">
        <v>1050</v>
      </c>
      <c r="AK62" s="70" t="s">
        <v>1050</v>
      </c>
      <c r="AL62" s="70" t="s">
        <v>1050</v>
      </c>
      <c r="AM62" s="70" t="s">
        <v>1050</v>
      </c>
      <c r="AN62" s="70" t="s">
        <v>1050</v>
      </c>
      <c r="AO62" s="70" t="s">
        <v>1050</v>
      </c>
      <c r="AP62" s="70" t="s">
        <v>1050</v>
      </c>
      <c r="AQ62" s="70" t="s">
        <v>1050</v>
      </c>
      <c r="AR62" s="70" t="s">
        <v>1050</v>
      </c>
      <c r="AS62" s="70" t="s">
        <v>1050</v>
      </c>
      <c r="AT62" s="70" t="s">
        <v>1050</v>
      </c>
      <c r="AU62" s="70" t="s">
        <v>1050</v>
      </c>
      <c r="AV62" s="70" t="s">
        <v>1050</v>
      </c>
      <c r="AW62" s="70" t="s">
        <v>1050</v>
      </c>
      <c r="AX62" s="70" t="s">
        <v>1050</v>
      </c>
      <c r="AY62" s="70" t="s">
        <v>1050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2532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1050</v>
      </c>
      <c r="D63" s="226"/>
      <c r="E63" s="1062"/>
      <c r="F63" s="1051"/>
      <c r="G63" s="489" t="s">
        <v>1050</v>
      </c>
      <c r="H63" s="489" t="s">
        <v>1050</v>
      </c>
      <c r="I63" s="1063"/>
      <c r="J63" s="1064"/>
      <c r="K63" s="1065"/>
      <c r="L63" s="1065"/>
      <c r="M63" s="1066"/>
      <c r="N63" s="1066"/>
      <c r="O63" s="1066"/>
      <c r="P63" s="282" t="s">
        <v>1050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1050</v>
      </c>
      <c r="Z63" s="80" t="s">
        <v>536</v>
      </c>
      <c r="AA63" s="82">
        <v>0</v>
      </c>
      <c r="AB63" s="58" t="s">
        <v>1050</v>
      </c>
      <c r="AC63" s="58" t="s">
        <v>1050</v>
      </c>
      <c r="AD63" s="58" t="s">
        <v>1050</v>
      </c>
      <c r="AE63" s="82">
        <v>0</v>
      </c>
      <c r="AF63" s="67" t="s">
        <v>2506</v>
      </c>
      <c r="AG63" s="67"/>
      <c r="AH63" s="70" t="s">
        <v>1050</v>
      </c>
      <c r="AI63" s="70" t="s">
        <v>1050</v>
      </c>
      <c r="AJ63" s="70" t="s">
        <v>1050</v>
      </c>
      <c r="AK63" s="70" t="s">
        <v>1050</v>
      </c>
      <c r="AL63" s="70" t="s">
        <v>1050</v>
      </c>
      <c r="AM63" s="70" t="s">
        <v>1050</v>
      </c>
      <c r="AN63" s="70" t="s">
        <v>1050</v>
      </c>
      <c r="AO63" s="70" t="s">
        <v>1050</v>
      </c>
      <c r="AP63" s="70" t="s">
        <v>1050</v>
      </c>
      <c r="AQ63" s="70" t="s">
        <v>1050</v>
      </c>
      <c r="AR63" s="70" t="s">
        <v>1050</v>
      </c>
      <c r="AS63" s="70" t="s">
        <v>1050</v>
      </c>
      <c r="AT63" s="70" t="s">
        <v>1050</v>
      </c>
      <c r="AU63" s="70" t="s">
        <v>1050</v>
      </c>
      <c r="AV63" s="70" t="s">
        <v>1050</v>
      </c>
      <c r="AW63" s="70" t="s">
        <v>1050</v>
      </c>
      <c r="AX63" s="70" t="s">
        <v>1050</v>
      </c>
      <c r="AY63" s="70" t="s">
        <v>1050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2533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1050</v>
      </c>
      <c r="D64" s="226"/>
      <c r="E64" s="1062"/>
      <c r="F64" s="1051"/>
      <c r="G64" s="489" t="s">
        <v>1050</v>
      </c>
      <c r="H64" s="489" t="s">
        <v>1050</v>
      </c>
      <c r="I64" s="1063"/>
      <c r="J64" s="1064"/>
      <c r="K64" s="1065"/>
      <c r="L64" s="1065"/>
      <c r="M64" s="1066"/>
      <c r="N64" s="1066"/>
      <c r="O64" s="1066"/>
      <c r="P64" s="282" t="s">
        <v>1050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1050</v>
      </c>
      <c r="Z64" s="80" t="s">
        <v>536</v>
      </c>
      <c r="AA64" s="82">
        <v>0</v>
      </c>
      <c r="AB64" s="58" t="s">
        <v>1050</v>
      </c>
      <c r="AC64" s="58" t="s">
        <v>1050</v>
      </c>
      <c r="AD64" s="58" t="s">
        <v>1050</v>
      </c>
      <c r="AE64" s="82">
        <v>0</v>
      </c>
      <c r="AF64" s="67" t="s">
        <v>2506</v>
      </c>
      <c r="AG64" s="67"/>
      <c r="AH64" s="70" t="s">
        <v>1050</v>
      </c>
      <c r="AI64" s="70" t="s">
        <v>1050</v>
      </c>
      <c r="AJ64" s="70" t="s">
        <v>1050</v>
      </c>
      <c r="AK64" s="70" t="s">
        <v>1050</v>
      </c>
      <c r="AL64" s="70" t="s">
        <v>1050</v>
      </c>
      <c r="AM64" s="70" t="s">
        <v>1050</v>
      </c>
      <c r="AN64" s="70" t="s">
        <v>1050</v>
      </c>
      <c r="AO64" s="70" t="s">
        <v>1050</v>
      </c>
      <c r="AP64" s="70" t="s">
        <v>1050</v>
      </c>
      <c r="AQ64" s="70" t="s">
        <v>1050</v>
      </c>
      <c r="AR64" s="70" t="s">
        <v>1050</v>
      </c>
      <c r="AS64" s="70" t="s">
        <v>1050</v>
      </c>
      <c r="AT64" s="70" t="s">
        <v>1050</v>
      </c>
      <c r="AU64" s="70" t="s">
        <v>1050</v>
      </c>
      <c r="AV64" s="70" t="s">
        <v>1050</v>
      </c>
      <c r="AW64" s="70" t="s">
        <v>1050</v>
      </c>
      <c r="AX64" s="70" t="s">
        <v>1050</v>
      </c>
      <c r="AY64" s="70" t="s">
        <v>1050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2534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1050</v>
      </c>
      <c r="D65" s="226"/>
      <c r="E65" s="1067"/>
      <c r="F65" s="1051"/>
      <c r="G65" s="489" t="s">
        <v>1050</v>
      </c>
      <c r="H65" s="489" t="s">
        <v>1050</v>
      </c>
      <c r="I65" s="1068"/>
      <c r="J65" s="1064"/>
      <c r="K65" s="1069"/>
      <c r="L65" s="1069"/>
      <c r="M65" s="1066"/>
      <c r="N65" s="1066"/>
      <c r="O65" s="1066"/>
      <c r="P65" s="282" t="s">
        <v>1050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1050</v>
      </c>
      <c r="Z65" s="80" t="s">
        <v>536</v>
      </c>
      <c r="AA65" s="82">
        <v>0</v>
      </c>
      <c r="AB65" s="58" t="s">
        <v>1050</v>
      </c>
      <c r="AC65" s="58" t="s">
        <v>1050</v>
      </c>
      <c r="AD65" s="58" t="s">
        <v>1050</v>
      </c>
      <c r="AE65" s="82">
        <v>0</v>
      </c>
      <c r="AF65" s="67" t="s">
        <v>2506</v>
      </c>
      <c r="AG65" s="67"/>
      <c r="AH65" s="70" t="s">
        <v>1050</v>
      </c>
      <c r="AI65" s="70" t="s">
        <v>1050</v>
      </c>
      <c r="AJ65" s="70" t="s">
        <v>1050</v>
      </c>
      <c r="AK65" s="70" t="s">
        <v>1050</v>
      </c>
      <c r="AL65" s="70" t="s">
        <v>1050</v>
      </c>
      <c r="AM65" s="70" t="s">
        <v>1050</v>
      </c>
      <c r="AN65" s="70" t="s">
        <v>1050</v>
      </c>
      <c r="AO65" s="70" t="s">
        <v>1050</v>
      </c>
      <c r="AP65" s="70" t="s">
        <v>1050</v>
      </c>
      <c r="AQ65" s="70" t="s">
        <v>1050</v>
      </c>
      <c r="AR65" s="70" t="s">
        <v>1050</v>
      </c>
      <c r="AS65" s="70" t="s">
        <v>1050</v>
      </c>
      <c r="AT65" s="70" t="s">
        <v>1050</v>
      </c>
      <c r="AU65" s="70" t="s">
        <v>1050</v>
      </c>
      <c r="AV65" s="70" t="s">
        <v>1050</v>
      </c>
      <c r="AW65" s="70" t="s">
        <v>1050</v>
      </c>
      <c r="AX65" s="70" t="s">
        <v>1050</v>
      </c>
      <c r="AY65" s="70" t="s">
        <v>1050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1050</v>
      </c>
      <c r="D66" s="226"/>
      <c r="E66" s="1067"/>
      <c r="F66" s="1051"/>
      <c r="G66" s="489" t="s">
        <v>1050</v>
      </c>
      <c r="H66" s="489" t="s">
        <v>1050</v>
      </c>
      <c r="I66" s="1068"/>
      <c r="J66" s="1064"/>
      <c r="K66" s="1070"/>
      <c r="L66" s="1070"/>
      <c r="M66" s="1066"/>
      <c r="N66" s="1066"/>
      <c r="O66" s="1066"/>
      <c r="P66" s="282" t="s">
        <v>1050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1050</v>
      </c>
      <c r="Z66" s="80" t="s">
        <v>536</v>
      </c>
      <c r="AA66" s="83">
        <v>0</v>
      </c>
      <c r="AB66" s="58" t="s">
        <v>1050</v>
      </c>
      <c r="AC66" s="58" t="s">
        <v>1050</v>
      </c>
      <c r="AD66" s="58" t="s">
        <v>1050</v>
      </c>
      <c r="AE66" s="83">
        <v>0</v>
      </c>
      <c r="AF66" s="67" t="s">
        <v>2506</v>
      </c>
      <c r="AG66" s="67"/>
      <c r="AH66" s="70" t="s">
        <v>1050</v>
      </c>
      <c r="AI66" s="70" t="s">
        <v>1050</v>
      </c>
      <c r="AJ66" s="70" t="s">
        <v>1050</v>
      </c>
      <c r="AK66" s="70" t="s">
        <v>1050</v>
      </c>
      <c r="AL66" s="70" t="s">
        <v>1050</v>
      </c>
      <c r="AM66" s="70" t="s">
        <v>1050</v>
      </c>
      <c r="AN66" s="70" t="s">
        <v>1050</v>
      </c>
      <c r="AO66" s="70" t="s">
        <v>1050</v>
      </c>
      <c r="AP66" s="70" t="s">
        <v>1050</v>
      </c>
      <c r="AQ66" s="70" t="s">
        <v>1050</v>
      </c>
      <c r="AR66" s="70" t="s">
        <v>1050</v>
      </c>
      <c r="AS66" s="70" t="s">
        <v>1050</v>
      </c>
      <c r="AT66" s="70" t="s">
        <v>1050</v>
      </c>
      <c r="AU66" s="70" t="s">
        <v>1050</v>
      </c>
      <c r="AV66" s="70" t="s">
        <v>1050</v>
      </c>
      <c r="AW66" s="70" t="s">
        <v>1050</v>
      </c>
      <c r="AX66" s="70" t="s">
        <v>1050</v>
      </c>
      <c r="AY66" s="70" t="s">
        <v>1050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8">
        <v>0</v>
      </c>
      <c r="BZ66" s="68">
        <v>0</v>
      </c>
      <c r="CA66" s="68">
        <v>0</v>
      </c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B67" s="226"/>
      <c r="C67" s="256" t="s">
        <v>1050</v>
      </c>
      <c r="D67" s="226"/>
      <c r="E67" s="1067"/>
      <c r="F67" s="1051"/>
      <c r="G67" s="489" t="s">
        <v>1050</v>
      </c>
      <c r="H67" s="489" t="s">
        <v>1050</v>
      </c>
      <c r="I67" s="1068"/>
      <c r="J67" s="1064"/>
      <c r="K67" s="1070"/>
      <c r="L67" s="1070"/>
      <c r="M67" s="1066"/>
      <c r="N67" s="1066"/>
      <c r="O67" s="1066"/>
      <c r="P67" s="282" t="s">
        <v>1050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1050</v>
      </c>
      <c r="Z67" s="80" t="s">
        <v>536</v>
      </c>
      <c r="AA67" s="83">
        <v>0</v>
      </c>
      <c r="AB67" s="58" t="s">
        <v>1050</v>
      </c>
      <c r="AC67" s="58" t="s">
        <v>1050</v>
      </c>
      <c r="AD67" s="58" t="s">
        <v>1050</v>
      </c>
      <c r="AE67" s="83">
        <v>0</v>
      </c>
      <c r="AF67" s="67" t="s">
        <v>2506</v>
      </c>
      <c r="AG67" s="67"/>
      <c r="AH67" s="70" t="s">
        <v>1050</v>
      </c>
      <c r="AI67" s="70" t="s">
        <v>1050</v>
      </c>
      <c r="AJ67" s="70" t="s">
        <v>1050</v>
      </c>
      <c r="AK67" s="70" t="s">
        <v>1050</v>
      </c>
      <c r="AL67" s="70" t="s">
        <v>1050</v>
      </c>
      <c r="AM67" s="70" t="s">
        <v>1050</v>
      </c>
      <c r="AN67" s="70" t="s">
        <v>1050</v>
      </c>
      <c r="AO67" s="70" t="s">
        <v>1050</v>
      </c>
      <c r="AP67" s="70" t="s">
        <v>1050</v>
      </c>
      <c r="AQ67" s="70" t="s">
        <v>1050</v>
      </c>
      <c r="AR67" s="70" t="s">
        <v>1050</v>
      </c>
      <c r="AS67" s="70" t="s">
        <v>1050</v>
      </c>
      <c r="AT67" s="70" t="s">
        <v>1050</v>
      </c>
      <c r="AU67" s="70" t="s">
        <v>1050</v>
      </c>
      <c r="AV67" s="70" t="s">
        <v>1050</v>
      </c>
      <c r="AW67" s="70" t="s">
        <v>1050</v>
      </c>
      <c r="AX67" s="70" t="s">
        <v>1050</v>
      </c>
      <c r="AY67" s="70" t="s">
        <v>1050</v>
      </c>
      <c r="AZ67" s="254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>
        <v>0</v>
      </c>
      <c r="BW67" s="68">
        <v>0</v>
      </c>
      <c r="BX67" s="68">
        <v>0</v>
      </c>
      <c r="BY67" s="68">
        <v>0</v>
      </c>
      <c r="BZ67" s="68">
        <v>0</v>
      </c>
      <c r="CA67" s="68">
        <v>0</v>
      </c>
      <c r="CC67" s="58">
        <v>0</v>
      </c>
      <c r="CD67" s="58">
        <v>0</v>
      </c>
      <c r="CE67" s="58">
        <v>0</v>
      </c>
      <c r="CF67" s="58">
        <v>0</v>
      </c>
    </row>
    <row r="68" spans="1:84" s="2" customFormat="1" ht="11.45" customHeight="1" x14ac:dyDescent="0.2">
      <c r="B68" s="226"/>
      <c r="C68" s="256" t="s">
        <v>1050</v>
      </c>
      <c r="D68" s="226"/>
      <c r="E68" s="1067"/>
      <c r="F68" s="1051"/>
      <c r="G68" s="489" t="s">
        <v>1050</v>
      </c>
      <c r="H68" s="489" t="s">
        <v>1050</v>
      </c>
      <c r="I68" s="1068"/>
      <c r="J68" s="1064"/>
      <c r="K68" s="1070"/>
      <c r="L68" s="1070"/>
      <c r="M68" s="1066"/>
      <c r="N68" s="1066"/>
      <c r="O68" s="1066"/>
      <c r="P68" s="282" t="s">
        <v>1050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1050</v>
      </c>
      <c r="Z68" s="80" t="s">
        <v>536</v>
      </c>
      <c r="AA68" s="83">
        <v>0</v>
      </c>
      <c r="AB68" s="58" t="s">
        <v>1050</v>
      </c>
      <c r="AC68" s="58" t="s">
        <v>1050</v>
      </c>
      <c r="AD68" s="58" t="s">
        <v>1050</v>
      </c>
      <c r="AE68" s="83">
        <v>0</v>
      </c>
      <c r="AF68" s="67" t="s">
        <v>2506</v>
      </c>
      <c r="AG68" s="67"/>
      <c r="AH68" s="70" t="s">
        <v>1050</v>
      </c>
      <c r="AI68" s="70" t="s">
        <v>1050</v>
      </c>
      <c r="AJ68" s="70" t="s">
        <v>1050</v>
      </c>
      <c r="AK68" s="70" t="s">
        <v>1050</v>
      </c>
      <c r="AL68" s="70" t="s">
        <v>1050</v>
      </c>
      <c r="AM68" s="70" t="s">
        <v>1050</v>
      </c>
      <c r="AN68" s="70" t="s">
        <v>1050</v>
      </c>
      <c r="AO68" s="70" t="s">
        <v>1050</v>
      </c>
      <c r="AP68" s="70" t="s">
        <v>1050</v>
      </c>
      <c r="AQ68" s="70" t="s">
        <v>1050</v>
      </c>
      <c r="AR68" s="70" t="s">
        <v>1050</v>
      </c>
      <c r="AS68" s="70" t="s">
        <v>1050</v>
      </c>
      <c r="AT68" s="70" t="s">
        <v>1050</v>
      </c>
      <c r="AU68" s="70" t="s">
        <v>1050</v>
      </c>
      <c r="AV68" s="70" t="s">
        <v>1050</v>
      </c>
      <c r="AW68" s="70" t="s">
        <v>1050</v>
      </c>
      <c r="AX68" s="70" t="s">
        <v>1050</v>
      </c>
      <c r="AY68" s="70" t="s">
        <v>1050</v>
      </c>
      <c r="AZ68" s="254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>
        <v>0</v>
      </c>
      <c r="BW68" s="68">
        <v>0</v>
      </c>
      <c r="BX68" s="68">
        <v>0</v>
      </c>
      <c r="BY68" s="68">
        <v>0</v>
      </c>
      <c r="BZ68" s="68">
        <v>0</v>
      </c>
      <c r="CA68" s="68">
        <v>0</v>
      </c>
      <c r="CC68" s="58">
        <v>0</v>
      </c>
      <c r="CD68" s="58">
        <v>0</v>
      </c>
      <c r="CE68" s="58">
        <v>0</v>
      </c>
      <c r="CF68" s="58">
        <v>0</v>
      </c>
    </row>
    <row r="69" spans="1:84" s="2" customFormat="1" ht="11.45" customHeight="1" x14ac:dyDescent="0.2">
      <c r="B69" s="226"/>
      <c r="C69" s="256" t="s">
        <v>1050</v>
      </c>
      <c r="D69" s="226"/>
      <c r="E69" s="1067"/>
      <c r="F69" s="1051"/>
      <c r="G69" s="489" t="s">
        <v>1050</v>
      </c>
      <c r="H69" s="489" t="s">
        <v>1050</v>
      </c>
      <c r="I69" s="1068"/>
      <c r="J69" s="1064"/>
      <c r="K69" s="1070"/>
      <c r="L69" s="1070"/>
      <c r="M69" s="1066"/>
      <c r="N69" s="1066"/>
      <c r="O69" s="1066"/>
      <c r="P69" s="282" t="s">
        <v>1050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1050</v>
      </c>
      <c r="Z69" s="80" t="s">
        <v>536</v>
      </c>
      <c r="AA69" s="83">
        <v>0</v>
      </c>
      <c r="AB69" s="58" t="s">
        <v>1050</v>
      </c>
      <c r="AC69" s="58" t="s">
        <v>1050</v>
      </c>
      <c r="AD69" s="58" t="s">
        <v>1050</v>
      </c>
      <c r="AE69" s="83">
        <v>0</v>
      </c>
      <c r="AF69" s="67" t="s">
        <v>2506</v>
      </c>
      <c r="AG69" s="67"/>
      <c r="AH69" s="70" t="s">
        <v>1050</v>
      </c>
      <c r="AI69" s="70" t="s">
        <v>1050</v>
      </c>
      <c r="AJ69" s="70" t="s">
        <v>1050</v>
      </c>
      <c r="AK69" s="70" t="s">
        <v>1050</v>
      </c>
      <c r="AL69" s="70" t="s">
        <v>1050</v>
      </c>
      <c r="AM69" s="70" t="s">
        <v>1050</v>
      </c>
      <c r="AN69" s="70" t="s">
        <v>1050</v>
      </c>
      <c r="AO69" s="70" t="s">
        <v>1050</v>
      </c>
      <c r="AP69" s="70" t="s">
        <v>1050</v>
      </c>
      <c r="AQ69" s="70" t="s">
        <v>1050</v>
      </c>
      <c r="AR69" s="70" t="s">
        <v>1050</v>
      </c>
      <c r="AS69" s="70" t="s">
        <v>1050</v>
      </c>
      <c r="AT69" s="70" t="s">
        <v>1050</v>
      </c>
      <c r="AU69" s="70" t="s">
        <v>1050</v>
      </c>
      <c r="AV69" s="70" t="s">
        <v>1050</v>
      </c>
      <c r="AW69" s="70" t="s">
        <v>1050</v>
      </c>
      <c r="AX69" s="70" t="s">
        <v>1050</v>
      </c>
      <c r="AY69" s="70" t="s">
        <v>1050</v>
      </c>
      <c r="AZ69" s="254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>
        <v>0</v>
      </c>
      <c r="BW69" s="68">
        <v>0</v>
      </c>
      <c r="BX69" s="68">
        <v>0</v>
      </c>
      <c r="BY69" s="68">
        <v>0</v>
      </c>
      <c r="BZ69" s="68">
        <v>0</v>
      </c>
      <c r="CA69" s="68">
        <v>0</v>
      </c>
      <c r="CC69" s="58">
        <v>0</v>
      </c>
      <c r="CD69" s="58">
        <v>0</v>
      </c>
      <c r="CE69" s="58">
        <v>0</v>
      </c>
      <c r="CF69" s="58">
        <v>0</v>
      </c>
    </row>
    <row r="70" spans="1:84" s="2" customFormat="1" ht="11.45" customHeight="1" x14ac:dyDescent="0.2">
      <c r="B70" s="226"/>
      <c r="C70" s="256" t="s">
        <v>1050</v>
      </c>
      <c r="D70" s="226"/>
      <c r="E70" s="1067"/>
      <c r="F70" s="1051"/>
      <c r="G70" s="489" t="s">
        <v>1050</v>
      </c>
      <c r="H70" s="489" t="s">
        <v>1050</v>
      </c>
      <c r="I70" s="1068"/>
      <c r="J70" s="1064"/>
      <c r="K70" s="1070"/>
      <c r="L70" s="1070"/>
      <c r="M70" s="1066"/>
      <c r="N70" s="1066"/>
      <c r="O70" s="1066"/>
      <c r="P70" s="282" t="s">
        <v>1050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1050</v>
      </c>
      <c r="Z70" s="80" t="s">
        <v>536</v>
      </c>
      <c r="AA70" s="83">
        <v>0</v>
      </c>
      <c r="AB70" s="58" t="s">
        <v>1050</v>
      </c>
      <c r="AC70" s="58" t="s">
        <v>1050</v>
      </c>
      <c r="AD70" s="58" t="s">
        <v>1050</v>
      </c>
      <c r="AE70" s="83">
        <v>0</v>
      </c>
      <c r="AF70" s="67" t="s">
        <v>2506</v>
      </c>
      <c r="AG70" s="67"/>
      <c r="AH70" s="70" t="s">
        <v>1050</v>
      </c>
      <c r="AI70" s="70" t="s">
        <v>1050</v>
      </c>
      <c r="AJ70" s="70" t="s">
        <v>1050</v>
      </c>
      <c r="AK70" s="70" t="s">
        <v>1050</v>
      </c>
      <c r="AL70" s="70" t="s">
        <v>1050</v>
      </c>
      <c r="AM70" s="70" t="s">
        <v>1050</v>
      </c>
      <c r="AN70" s="70" t="s">
        <v>1050</v>
      </c>
      <c r="AO70" s="70" t="s">
        <v>1050</v>
      </c>
      <c r="AP70" s="70" t="s">
        <v>1050</v>
      </c>
      <c r="AQ70" s="70" t="s">
        <v>1050</v>
      </c>
      <c r="AR70" s="70" t="s">
        <v>1050</v>
      </c>
      <c r="AS70" s="70" t="s">
        <v>1050</v>
      </c>
      <c r="AT70" s="70" t="s">
        <v>1050</v>
      </c>
      <c r="AU70" s="70" t="s">
        <v>1050</v>
      </c>
      <c r="AV70" s="70" t="s">
        <v>1050</v>
      </c>
      <c r="AW70" s="70" t="s">
        <v>1050</v>
      </c>
      <c r="AX70" s="70" t="s">
        <v>1050</v>
      </c>
      <c r="AY70" s="70" t="s">
        <v>1050</v>
      </c>
      <c r="AZ70" s="254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>
        <v>0</v>
      </c>
      <c r="BW70" s="68">
        <v>0</v>
      </c>
      <c r="BX70" s="68">
        <v>0</v>
      </c>
      <c r="BY70" s="68">
        <v>0</v>
      </c>
      <c r="BZ70" s="68">
        <v>0</v>
      </c>
      <c r="CA70" s="68">
        <v>0</v>
      </c>
      <c r="CC70" s="58">
        <v>0</v>
      </c>
      <c r="CD70" s="58">
        <v>0</v>
      </c>
      <c r="CE70" s="58">
        <v>0</v>
      </c>
      <c r="CF70" s="58">
        <v>0</v>
      </c>
    </row>
    <row r="71" spans="1:84" s="2" customFormat="1" ht="11.45" customHeight="1" x14ac:dyDescent="0.2">
      <c r="B71" s="226"/>
      <c r="C71" s="256" t="s">
        <v>1050</v>
      </c>
      <c r="D71" s="226"/>
      <c r="E71" s="1067"/>
      <c r="F71" s="1051"/>
      <c r="G71" s="489" t="s">
        <v>1050</v>
      </c>
      <c r="H71" s="489" t="s">
        <v>1050</v>
      </c>
      <c r="I71" s="1068"/>
      <c r="J71" s="1064"/>
      <c r="K71" s="1070"/>
      <c r="L71" s="1070"/>
      <c r="M71" s="1066"/>
      <c r="N71" s="1066"/>
      <c r="O71" s="1066"/>
      <c r="P71" s="282" t="s">
        <v>1050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1050</v>
      </c>
      <c r="Z71" s="80" t="s">
        <v>536</v>
      </c>
      <c r="AA71" s="83">
        <v>0</v>
      </c>
      <c r="AB71" s="58" t="s">
        <v>1050</v>
      </c>
      <c r="AC71" s="58" t="s">
        <v>1050</v>
      </c>
      <c r="AD71" s="58" t="s">
        <v>1050</v>
      </c>
      <c r="AE71" s="83">
        <v>0</v>
      </c>
      <c r="AF71" s="67" t="s">
        <v>2506</v>
      </c>
      <c r="AG71" s="67"/>
      <c r="AH71" s="70" t="s">
        <v>1050</v>
      </c>
      <c r="AI71" s="70" t="s">
        <v>1050</v>
      </c>
      <c r="AJ71" s="70" t="s">
        <v>1050</v>
      </c>
      <c r="AK71" s="70" t="s">
        <v>1050</v>
      </c>
      <c r="AL71" s="70" t="s">
        <v>1050</v>
      </c>
      <c r="AM71" s="70" t="s">
        <v>1050</v>
      </c>
      <c r="AN71" s="70" t="s">
        <v>1050</v>
      </c>
      <c r="AO71" s="70" t="s">
        <v>1050</v>
      </c>
      <c r="AP71" s="70" t="s">
        <v>1050</v>
      </c>
      <c r="AQ71" s="70" t="s">
        <v>1050</v>
      </c>
      <c r="AR71" s="70" t="s">
        <v>1050</v>
      </c>
      <c r="AS71" s="70" t="s">
        <v>1050</v>
      </c>
      <c r="AT71" s="70" t="s">
        <v>1050</v>
      </c>
      <c r="AU71" s="70" t="s">
        <v>1050</v>
      </c>
      <c r="AV71" s="70" t="s">
        <v>1050</v>
      </c>
      <c r="AW71" s="70" t="s">
        <v>1050</v>
      </c>
      <c r="AX71" s="70" t="s">
        <v>1050</v>
      </c>
      <c r="AY71" s="70" t="s">
        <v>1050</v>
      </c>
      <c r="AZ71" s="254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>
        <v>0</v>
      </c>
      <c r="BW71" s="68">
        <v>0</v>
      </c>
      <c r="BX71" s="68">
        <v>0</v>
      </c>
      <c r="BY71" s="68">
        <v>0</v>
      </c>
      <c r="BZ71" s="68">
        <v>0</v>
      </c>
      <c r="CA71" s="68">
        <v>0</v>
      </c>
      <c r="CC71" s="58">
        <v>0</v>
      </c>
      <c r="CD71" s="58">
        <v>0</v>
      </c>
      <c r="CE71" s="58">
        <v>0</v>
      </c>
      <c r="CF71" s="58">
        <v>0</v>
      </c>
    </row>
    <row r="72" spans="1:84" s="2" customFormat="1" ht="11.45" customHeight="1" x14ac:dyDescent="0.2">
      <c r="B72" s="226"/>
      <c r="C72" s="256" t="s">
        <v>1050</v>
      </c>
      <c r="D72" s="226"/>
      <c r="E72" s="1067"/>
      <c r="F72" s="1051"/>
      <c r="G72" s="489" t="s">
        <v>1050</v>
      </c>
      <c r="H72" s="489" t="s">
        <v>1050</v>
      </c>
      <c r="I72" s="1068"/>
      <c r="J72" s="1064"/>
      <c r="K72" s="1070"/>
      <c r="L72" s="1070"/>
      <c r="M72" s="1066"/>
      <c r="N72" s="1066"/>
      <c r="O72" s="1066"/>
      <c r="P72" s="282" t="s">
        <v>1050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1050</v>
      </c>
      <c r="Z72" s="80" t="s">
        <v>536</v>
      </c>
      <c r="AA72" s="83">
        <v>0</v>
      </c>
      <c r="AB72" s="58" t="s">
        <v>1050</v>
      </c>
      <c r="AC72" s="58" t="s">
        <v>1050</v>
      </c>
      <c r="AD72" s="58" t="s">
        <v>1050</v>
      </c>
      <c r="AE72" s="83">
        <v>0</v>
      </c>
      <c r="AF72" s="67" t="s">
        <v>2506</v>
      </c>
      <c r="AG72" s="67"/>
      <c r="AH72" s="70" t="s">
        <v>1050</v>
      </c>
      <c r="AI72" s="70" t="s">
        <v>1050</v>
      </c>
      <c r="AJ72" s="70" t="s">
        <v>1050</v>
      </c>
      <c r="AK72" s="70" t="s">
        <v>1050</v>
      </c>
      <c r="AL72" s="70" t="s">
        <v>1050</v>
      </c>
      <c r="AM72" s="70" t="s">
        <v>1050</v>
      </c>
      <c r="AN72" s="70" t="s">
        <v>1050</v>
      </c>
      <c r="AO72" s="70" t="s">
        <v>1050</v>
      </c>
      <c r="AP72" s="70" t="s">
        <v>1050</v>
      </c>
      <c r="AQ72" s="70" t="s">
        <v>1050</v>
      </c>
      <c r="AR72" s="70" t="s">
        <v>1050</v>
      </c>
      <c r="AS72" s="70" t="s">
        <v>1050</v>
      </c>
      <c r="AT72" s="70" t="s">
        <v>1050</v>
      </c>
      <c r="AU72" s="70" t="s">
        <v>1050</v>
      </c>
      <c r="AV72" s="70" t="s">
        <v>1050</v>
      </c>
      <c r="AW72" s="70" t="s">
        <v>1050</v>
      </c>
      <c r="AX72" s="70" t="s">
        <v>1050</v>
      </c>
      <c r="AY72" s="70" t="s">
        <v>1050</v>
      </c>
      <c r="AZ72" s="254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>
        <v>0</v>
      </c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B72" s="722"/>
      <c r="CC72" s="58">
        <v>0</v>
      </c>
      <c r="CD72" s="58">
        <v>0</v>
      </c>
      <c r="CE72" s="58">
        <v>0</v>
      </c>
      <c r="CF72" s="58">
        <v>0</v>
      </c>
    </row>
    <row r="73" spans="1:84" s="2" customFormat="1" ht="11.45" customHeight="1" x14ac:dyDescent="0.2">
      <c r="A73" s="69"/>
      <c r="B73" s="226"/>
      <c r="C73" s="257" t="s">
        <v>165</v>
      </c>
      <c r="D73" s="226"/>
      <c r="E73" s="163"/>
      <c r="F73" s="164"/>
      <c r="G73" s="164"/>
      <c r="H73" s="263" t="s">
        <v>1067</v>
      </c>
      <c r="I73" s="264"/>
      <c r="J73" s="184"/>
      <c r="K73" s="268">
        <v>14295561044</v>
      </c>
      <c r="L73" s="268">
        <v>13832560340</v>
      </c>
      <c r="M73" s="262"/>
      <c r="N73" s="262"/>
      <c r="O73" s="262"/>
      <c r="P73" s="262"/>
      <c r="Q73" s="262"/>
      <c r="R73" s="268">
        <v>56542114</v>
      </c>
      <c r="S73" s="268">
        <v>87613246</v>
      </c>
      <c r="T73" s="268">
        <v>41813612</v>
      </c>
      <c r="U73" s="164"/>
      <c r="V73" s="268">
        <v>185968972</v>
      </c>
      <c r="W73" s="163"/>
      <c r="X73" s="4"/>
      <c r="Y73" s="71" t="s">
        <v>165</v>
      </c>
      <c r="Z73" s="58"/>
      <c r="AF73" s="67"/>
      <c r="AG73" s="67"/>
      <c r="AH73" s="67"/>
      <c r="AI73" s="67"/>
      <c r="AJ73" s="67"/>
      <c r="AK73" s="67"/>
      <c r="AL73" s="67"/>
      <c r="AM73" s="67"/>
      <c r="AN73" s="67"/>
      <c r="AO73" s="67"/>
      <c r="AP73" s="67"/>
      <c r="AQ73" s="67"/>
      <c r="AR73" s="67"/>
      <c r="AS73" s="67"/>
      <c r="AT73" s="67"/>
      <c r="AU73" s="67"/>
      <c r="AV73" s="67"/>
      <c r="AW73" s="67"/>
      <c r="AX73" s="67"/>
      <c r="AY73" s="67"/>
      <c r="AZ73" s="67"/>
      <c r="BA73" s="67"/>
      <c r="CC73" s="58"/>
      <c r="CD73" s="58"/>
      <c r="CE73" s="58"/>
      <c r="CF73" s="58"/>
    </row>
    <row r="74" spans="1:84" s="2" customFormat="1" ht="11.45" customHeight="1" x14ac:dyDescent="0.2">
      <c r="A74" s="69"/>
      <c r="B74" s="226"/>
      <c r="C74" s="226"/>
      <c r="D74" s="226"/>
      <c r="E74" s="163"/>
      <c r="F74" s="164"/>
      <c r="G74" s="164"/>
      <c r="H74" s="164"/>
      <c r="I74" s="264"/>
      <c r="J74" s="184"/>
      <c r="K74" s="184"/>
      <c r="L74" s="184"/>
      <c r="M74" s="262"/>
      <c r="N74" s="262"/>
      <c r="O74" s="262"/>
      <c r="P74" s="262"/>
      <c r="Q74" s="262"/>
      <c r="R74" s="164"/>
      <c r="S74" s="164"/>
      <c r="T74" s="164"/>
      <c r="U74" s="164"/>
      <c r="V74" s="164"/>
      <c r="W74" s="163"/>
      <c r="Z74" s="58"/>
      <c r="CC74" s="58"/>
      <c r="CD74" s="58"/>
      <c r="CE74" s="58"/>
      <c r="CF74" s="58"/>
    </row>
    <row r="75" spans="1:84" s="2" customFormat="1" ht="13.5" customHeight="1" x14ac:dyDescent="0.2">
      <c r="A75" s="69"/>
      <c r="B75" s="226"/>
      <c r="C75" s="226"/>
      <c r="D75" s="226"/>
      <c r="E75" s="163"/>
      <c r="F75" s="164"/>
      <c r="G75" s="164"/>
      <c r="H75" s="164"/>
      <c r="I75" s="264"/>
      <c r="J75" s="184"/>
      <c r="K75" s="184"/>
      <c r="L75" s="184"/>
      <c r="M75" s="262"/>
      <c r="N75" s="262"/>
      <c r="O75" s="262"/>
      <c r="P75" s="262"/>
      <c r="Q75" s="262"/>
      <c r="R75" s="164"/>
      <c r="S75" s="164"/>
      <c r="T75" s="164"/>
      <c r="U75" s="164"/>
      <c r="V75" s="164"/>
      <c r="W75" s="163"/>
      <c r="Z75" s="58"/>
      <c r="CC75" s="58"/>
      <c r="CD75" s="58"/>
      <c r="CE75" s="58"/>
      <c r="CF75" s="58"/>
    </row>
    <row r="76" spans="1:84" s="2" customFormat="1" ht="10.5" customHeight="1" x14ac:dyDescent="0.2">
      <c r="A76" s="69"/>
      <c r="B76" s="226"/>
      <c r="C76" s="226"/>
      <c r="D76" s="226"/>
      <c r="E76" s="163"/>
      <c r="F76" s="164"/>
      <c r="G76" s="164"/>
      <c r="H76" s="164"/>
      <c r="I76" s="264"/>
      <c r="J76" s="184"/>
      <c r="K76" s="184"/>
      <c r="L76" s="184"/>
      <c r="M76" s="262"/>
      <c r="N76" s="262"/>
      <c r="O76" s="262"/>
      <c r="P76" s="262"/>
      <c r="Q76" s="262"/>
      <c r="R76" s="164"/>
      <c r="S76" s="164"/>
      <c r="T76" s="164"/>
      <c r="U76" s="164"/>
      <c r="V76" s="164"/>
      <c r="W76" s="163"/>
      <c r="Z76" s="58"/>
      <c r="CC76" s="58"/>
      <c r="CD76" s="58"/>
      <c r="CE76" s="58"/>
      <c r="CF76" s="58"/>
    </row>
    <row r="77" spans="1:84" s="2" customFormat="1" ht="36" hidden="1" x14ac:dyDescent="0.2">
      <c r="A77" s="69"/>
      <c r="B77" s="226"/>
      <c r="C77" s="226"/>
      <c r="D77" s="226"/>
      <c r="E77" s="959" t="s">
        <v>1275</v>
      </c>
      <c r="F77" s="959" t="s">
        <v>1020</v>
      </c>
      <c r="G77" s="959" t="s">
        <v>1712</v>
      </c>
      <c r="H77" s="959" t="s">
        <v>1713</v>
      </c>
      <c r="I77" s="959" t="s">
        <v>1599</v>
      </c>
      <c r="J77" s="959" t="s">
        <v>2350</v>
      </c>
      <c r="K77" s="959" t="s">
        <v>2351</v>
      </c>
      <c r="L77" s="959" t="s">
        <v>1246</v>
      </c>
      <c r="M77" s="54" t="s">
        <v>629</v>
      </c>
      <c r="N77" s="60"/>
      <c r="O77" s="60"/>
      <c r="P77" s="55"/>
      <c r="Q77" s="165"/>
      <c r="R77" s="54" t="s">
        <v>1328</v>
      </c>
      <c r="S77" s="55"/>
      <c r="T77" s="959" t="s">
        <v>1078</v>
      </c>
      <c r="U77" s="203"/>
      <c r="V77" s="959" t="s">
        <v>1176</v>
      </c>
      <c r="W77" s="163"/>
      <c r="Z77" s="58"/>
      <c r="BN77" s="58"/>
      <c r="BO77" s="58"/>
      <c r="BP77" s="58"/>
      <c r="BQ77" s="58"/>
      <c r="BR77" s="58"/>
      <c r="BS77" s="58"/>
      <c r="BT77" s="58"/>
      <c r="BU77" s="58"/>
      <c r="BW77" s="423"/>
      <c r="CC77" s="58"/>
      <c r="CD77" s="58"/>
      <c r="CE77" s="58"/>
      <c r="CF77" s="58"/>
    </row>
    <row r="78" spans="1:84" s="2" customFormat="1" ht="11.45" hidden="1" customHeight="1" x14ac:dyDescent="0.2">
      <c r="A78" s="69"/>
      <c r="B78" s="226"/>
      <c r="C78" s="226"/>
      <c r="D78" s="226"/>
      <c r="E78" s="961"/>
      <c r="F78" s="961"/>
      <c r="G78" s="961"/>
      <c r="H78" s="961"/>
      <c r="I78" s="961"/>
      <c r="J78" s="967"/>
      <c r="K78" s="967"/>
      <c r="L78" s="961"/>
      <c r="M78" s="960" t="s">
        <v>1224</v>
      </c>
      <c r="N78" s="960" t="s">
        <v>862</v>
      </c>
      <c r="O78" s="960" t="s">
        <v>1225</v>
      </c>
      <c r="P78" s="960" t="s">
        <v>1176</v>
      </c>
      <c r="Q78" s="203"/>
      <c r="R78" s="960" t="s">
        <v>1224</v>
      </c>
      <c r="S78" s="960" t="s">
        <v>862</v>
      </c>
      <c r="T78" s="961"/>
      <c r="U78" s="203"/>
      <c r="V78" s="961"/>
      <c r="W78" s="163"/>
      <c r="Z78" s="58"/>
      <c r="BB78" s="58" t="s">
        <v>1331</v>
      </c>
      <c r="BC78" s="58" t="s">
        <v>1331</v>
      </c>
      <c r="BD78" s="58" t="s">
        <v>318</v>
      </c>
      <c r="BE78" s="58" t="s">
        <v>318</v>
      </c>
      <c r="BF78" s="58" t="s">
        <v>100</v>
      </c>
      <c r="BG78" s="58" t="s">
        <v>102</v>
      </c>
      <c r="BH78" s="58" t="s">
        <v>102</v>
      </c>
      <c r="BI78" s="58" t="s">
        <v>102</v>
      </c>
      <c r="BJ78" s="58" t="s">
        <v>1200</v>
      </c>
      <c r="BK78" s="58" t="s">
        <v>1138</v>
      </c>
      <c r="BL78" s="58" t="s">
        <v>651</v>
      </c>
      <c r="BM78" s="58" t="s">
        <v>766</v>
      </c>
      <c r="BN78" s="422" t="s">
        <v>652</v>
      </c>
      <c r="BO78" s="422" t="s">
        <v>652</v>
      </c>
      <c r="BP78" s="422" t="s">
        <v>652</v>
      </c>
      <c r="BQ78" s="58" t="s">
        <v>561</v>
      </c>
      <c r="BR78" s="58" t="s">
        <v>1237</v>
      </c>
      <c r="BS78" s="58" t="s">
        <v>472</v>
      </c>
      <c r="BT78" s="422" t="s">
        <v>541</v>
      </c>
      <c r="BU78" s="58" t="s">
        <v>541</v>
      </c>
      <c r="BV78" s="58" t="s">
        <v>307</v>
      </c>
      <c r="BW78" s="422" t="s">
        <v>1330</v>
      </c>
      <c r="BX78" s="422" t="s">
        <v>1330</v>
      </c>
      <c r="BY78" s="644" t="s">
        <v>273</v>
      </c>
      <c r="BZ78" s="644" t="s">
        <v>114</v>
      </c>
      <c r="CA78" s="425" t="s">
        <v>539</v>
      </c>
      <c r="CC78" s="58" t="s">
        <v>2303</v>
      </c>
      <c r="CD78" s="69" t="s">
        <v>2305</v>
      </c>
      <c r="CE78" s="69" t="s">
        <v>2305</v>
      </c>
      <c r="CF78" s="58" t="s">
        <v>2409</v>
      </c>
    </row>
    <row r="79" spans="1:84" s="2" customFormat="1" ht="11.45" hidden="1" customHeight="1" x14ac:dyDescent="0.2">
      <c r="A79" s="69"/>
      <c r="B79" s="226"/>
      <c r="C79" s="226"/>
      <c r="D79" s="226"/>
      <c r="E79" s="61">
        <v>1</v>
      </c>
      <c r="F79" s="38">
        <v>2</v>
      </c>
      <c r="G79" s="38">
        <v>3</v>
      </c>
      <c r="H79" s="38">
        <v>4</v>
      </c>
      <c r="I79" s="38">
        <v>5</v>
      </c>
      <c r="J79" s="62">
        <v>6</v>
      </c>
      <c r="K79" s="62">
        <v>7</v>
      </c>
      <c r="L79" s="38">
        <v>16</v>
      </c>
      <c r="M79" s="38">
        <v>8</v>
      </c>
      <c r="N79" s="38">
        <v>9</v>
      </c>
      <c r="O79" s="38">
        <v>10</v>
      </c>
      <c r="P79" s="38">
        <v>11</v>
      </c>
      <c r="Q79" s="163"/>
      <c r="R79" s="38">
        <v>12</v>
      </c>
      <c r="S79" s="38">
        <v>13</v>
      </c>
      <c r="T79" s="38">
        <v>14</v>
      </c>
      <c r="U79" s="163"/>
      <c r="V79" s="38">
        <v>15</v>
      </c>
      <c r="W79" s="163"/>
      <c r="Y79" s="275" t="s">
        <v>1490</v>
      </c>
      <c r="Z79" s="275" t="s">
        <v>1160</v>
      </c>
      <c r="AA79" s="275" t="s">
        <v>1247</v>
      </c>
      <c r="AB79" s="275" t="s">
        <v>1059</v>
      </c>
      <c r="AC79" s="275" t="s">
        <v>538</v>
      </c>
      <c r="AD79" s="275" t="s">
        <v>1332</v>
      </c>
      <c r="AE79" s="275"/>
      <c r="AF79" s="275" t="s">
        <v>403</v>
      </c>
      <c r="AG79" s="69"/>
      <c r="AH79" s="279" t="s">
        <v>1101</v>
      </c>
      <c r="AI79" s="280"/>
      <c r="AJ79" s="280"/>
      <c r="AK79" s="280"/>
      <c r="AL79" s="280"/>
      <c r="AM79" s="280"/>
      <c r="AN79" s="280"/>
      <c r="AO79" s="280"/>
      <c r="AP79" s="280"/>
      <c r="AQ79" s="280"/>
      <c r="AR79" s="280"/>
      <c r="AS79" s="280"/>
      <c r="AT79" s="280"/>
      <c r="AU79" s="280"/>
      <c r="AV79" s="280"/>
      <c r="AW79" s="280"/>
      <c r="AX79" s="280"/>
      <c r="AY79" s="280"/>
      <c r="AZ79" s="280"/>
      <c r="BA79" s="253"/>
      <c r="BB79" s="58" t="s">
        <v>404</v>
      </c>
      <c r="BC79" s="255">
        <v>0.05</v>
      </c>
      <c r="BD79" s="58" t="s">
        <v>1433</v>
      </c>
      <c r="BE79" s="255">
        <v>0.05</v>
      </c>
      <c r="BF79" s="58" t="s">
        <v>1086</v>
      </c>
      <c r="BG79" s="58" t="s">
        <v>553</v>
      </c>
      <c r="BH79" s="58" t="s">
        <v>553</v>
      </c>
      <c r="BI79" s="58" t="s">
        <v>553</v>
      </c>
      <c r="BJ79" s="58" t="s">
        <v>664</v>
      </c>
      <c r="BK79" s="58" t="s">
        <v>1099</v>
      </c>
      <c r="BL79" s="58" t="s">
        <v>1100</v>
      </c>
      <c r="BM79" s="58" t="s">
        <v>1071</v>
      </c>
      <c r="BN79" s="422" t="s">
        <v>538</v>
      </c>
      <c r="BO79" s="422" t="s">
        <v>1332</v>
      </c>
      <c r="BP79" s="422" t="s">
        <v>999</v>
      </c>
      <c r="BQ79" s="58" t="s">
        <v>1074</v>
      </c>
      <c r="BR79" s="58" t="s">
        <v>1075</v>
      </c>
      <c r="BS79" s="58" t="s">
        <v>362</v>
      </c>
      <c r="BT79" s="422" t="s">
        <v>812</v>
      </c>
      <c r="BU79" s="58" t="s">
        <v>1326</v>
      </c>
      <c r="BV79" s="58" t="s">
        <v>530</v>
      </c>
      <c r="BW79" s="422" t="s">
        <v>998</v>
      </c>
      <c r="BX79" s="422" t="s">
        <v>1736</v>
      </c>
      <c r="BY79" s="644" t="s">
        <v>2342</v>
      </c>
      <c r="BZ79" s="470" t="s">
        <v>2343</v>
      </c>
      <c r="CA79" s="425" t="s">
        <v>1324</v>
      </c>
      <c r="CC79" s="58" t="s">
        <v>2304</v>
      </c>
      <c r="CD79" s="58" t="s">
        <v>2306</v>
      </c>
      <c r="CE79" s="58" t="s">
        <v>2308</v>
      </c>
      <c r="CF79" s="58" t="s">
        <v>2406</v>
      </c>
    </row>
    <row r="80" spans="1:84" s="2" customFormat="1" ht="11.45" hidden="1" customHeight="1" x14ac:dyDescent="0.2">
      <c r="A80" s="69"/>
      <c r="B80" s="226"/>
      <c r="C80" s="226"/>
      <c r="D80" s="226"/>
      <c r="E80" s="47" t="s">
        <v>1971</v>
      </c>
      <c r="F80" s="11" t="s">
        <v>1971</v>
      </c>
      <c r="G80" s="11"/>
      <c r="H80" s="11"/>
      <c r="I80" s="11"/>
      <c r="J80" s="63" t="s">
        <v>1089</v>
      </c>
      <c r="K80" s="11" t="s">
        <v>1215</v>
      </c>
      <c r="L80" s="11" t="s">
        <v>1215</v>
      </c>
      <c r="M80" s="11" t="s">
        <v>1164</v>
      </c>
      <c r="N80" s="11" t="s">
        <v>1164</v>
      </c>
      <c r="O80" s="11" t="s">
        <v>1164</v>
      </c>
      <c r="P80" s="11" t="s">
        <v>1164</v>
      </c>
      <c r="Q80" s="164"/>
      <c r="R80" s="11" t="s">
        <v>1215</v>
      </c>
      <c r="S80" s="11" t="s">
        <v>1215</v>
      </c>
      <c r="T80" s="11" t="s">
        <v>1215</v>
      </c>
      <c r="U80" s="164"/>
      <c r="V80" s="11" t="s">
        <v>1215</v>
      </c>
      <c r="W80" s="163"/>
      <c r="Y80" s="275"/>
      <c r="Z80" s="275" t="s">
        <v>765</v>
      </c>
      <c r="AA80" s="275" t="s">
        <v>1431</v>
      </c>
      <c r="AB80" s="275"/>
      <c r="AC80" s="275"/>
      <c r="AD80" s="275"/>
      <c r="AE80" s="275" t="s">
        <v>1431</v>
      </c>
      <c r="AF80" s="278"/>
      <c r="AG80" s="69"/>
      <c r="AH80" s="281"/>
      <c r="AI80" s="277"/>
      <c r="AJ80" s="277"/>
      <c r="AK80" s="277"/>
      <c r="AL80" s="277"/>
      <c r="AM80" s="277"/>
      <c r="AN80" s="277"/>
      <c r="AO80" s="277"/>
      <c r="AP80" s="277"/>
      <c r="AQ80" s="277"/>
      <c r="AR80" s="277"/>
      <c r="AS80" s="277"/>
      <c r="AT80" s="277"/>
      <c r="AU80" s="277"/>
      <c r="AV80" s="277"/>
      <c r="AW80" s="277"/>
      <c r="AX80" s="277"/>
      <c r="AY80" s="277"/>
      <c r="AZ80" s="277"/>
      <c r="BA80" s="58"/>
      <c r="BB80" s="58" t="s">
        <v>865</v>
      </c>
      <c r="BC80" s="58" t="s">
        <v>1430</v>
      </c>
      <c r="BD80" s="58" t="s">
        <v>865</v>
      </c>
      <c r="BE80" s="58" t="s">
        <v>1430</v>
      </c>
      <c r="BF80" s="58" t="s">
        <v>1430</v>
      </c>
      <c r="BG80" s="58" t="s">
        <v>554</v>
      </c>
      <c r="BH80" s="58" t="s">
        <v>1098</v>
      </c>
      <c r="BI80" s="58" t="s">
        <v>1430</v>
      </c>
      <c r="BJ80" s="58" t="s">
        <v>1430</v>
      </c>
      <c r="BK80" s="58" t="s">
        <v>1087</v>
      </c>
      <c r="BL80" s="58" t="s">
        <v>1088</v>
      </c>
      <c r="BM80" s="58" t="s">
        <v>1430</v>
      </c>
      <c r="BN80" s="422"/>
      <c r="BO80" s="422" t="s">
        <v>1073</v>
      </c>
      <c r="BP80" s="422" t="s">
        <v>1430</v>
      </c>
      <c r="BQ80" s="58" t="s">
        <v>1430</v>
      </c>
      <c r="BR80" s="58" t="s">
        <v>361</v>
      </c>
      <c r="BS80" s="58" t="s">
        <v>363</v>
      </c>
      <c r="BT80" s="422" t="s">
        <v>1325</v>
      </c>
      <c r="BU80" s="58" t="s">
        <v>787</v>
      </c>
      <c r="BV80" s="58" t="s">
        <v>1170</v>
      </c>
      <c r="BW80" s="422" t="s">
        <v>448</v>
      </c>
      <c r="BX80" s="422" t="s">
        <v>1430</v>
      </c>
      <c r="BY80" s="644" t="s">
        <v>562</v>
      </c>
      <c r="BZ80" s="644" t="s">
        <v>562</v>
      </c>
      <c r="CA80" s="425" t="s">
        <v>1737</v>
      </c>
      <c r="CC80" s="69" t="s">
        <v>2305</v>
      </c>
      <c r="CD80" s="58" t="s">
        <v>2307</v>
      </c>
      <c r="CE80" s="58" t="s">
        <v>2307</v>
      </c>
      <c r="CF80" s="58" t="s">
        <v>2407</v>
      </c>
    </row>
    <row r="81" spans="1:84" s="2" customFormat="1" ht="11.45" hidden="1" customHeight="1" x14ac:dyDescent="0.2">
      <c r="A81" s="69"/>
      <c r="B81" s="226"/>
      <c r="C81" s="257" t="s">
        <v>288</v>
      </c>
      <c r="D81" s="226"/>
      <c r="E81" s="269"/>
      <c r="F81" s="270"/>
      <c r="G81" s="271"/>
      <c r="H81" s="272"/>
      <c r="I81" s="273"/>
      <c r="J81" s="164"/>
      <c r="K81" s="164"/>
      <c r="L81" s="226"/>
      <c r="M81" s="164"/>
      <c r="N81" s="226"/>
      <c r="O81" s="226"/>
      <c r="P81" s="164"/>
      <c r="Q81" s="164"/>
      <c r="R81" s="163"/>
      <c r="S81" s="164"/>
      <c r="T81" s="164"/>
      <c r="U81" s="164"/>
      <c r="V81" s="226"/>
      <c r="W81" s="163"/>
      <c r="X81" s="4"/>
      <c r="Y81" s="276" t="s">
        <v>288</v>
      </c>
      <c r="Z81" s="277"/>
      <c r="AA81" s="275" t="s">
        <v>1432</v>
      </c>
      <c r="AB81" s="277"/>
      <c r="AC81" s="277"/>
      <c r="AD81" s="277"/>
      <c r="AE81" s="275" t="s">
        <v>1432</v>
      </c>
      <c r="AF81" s="278"/>
      <c r="AG81" s="69"/>
      <c r="AH81" s="281" t="s">
        <v>2535</v>
      </c>
      <c r="AI81" s="277"/>
      <c r="AJ81" s="280"/>
      <c r="AK81" s="280"/>
      <c r="AL81" s="280"/>
      <c r="AM81" s="280"/>
      <c r="AN81" s="280"/>
      <c r="AO81" s="280"/>
      <c r="AP81" s="280"/>
      <c r="AQ81" s="280"/>
      <c r="AR81" s="280"/>
      <c r="AS81" s="280"/>
      <c r="AT81" s="280"/>
      <c r="AU81" s="280"/>
      <c r="AV81" s="280"/>
      <c r="AW81" s="280"/>
      <c r="AX81" s="280"/>
      <c r="AY81" s="277"/>
      <c r="AZ81" s="280"/>
      <c r="CC81" s="58"/>
      <c r="CD81" s="58"/>
      <c r="CE81" s="58"/>
      <c r="CF81" s="58"/>
    </row>
    <row r="82" spans="1:84" s="2" customFormat="1" ht="11.45" hidden="1" customHeight="1" x14ac:dyDescent="0.2">
      <c r="A82" s="69"/>
      <c r="B82" s="226"/>
      <c r="C82" s="256" t="s">
        <v>1415</v>
      </c>
      <c r="D82" s="226"/>
      <c r="E82" s="265" t="s">
        <v>778</v>
      </c>
      <c r="F82" s="266">
        <v>0</v>
      </c>
      <c r="G82" s="176" t="s">
        <v>540</v>
      </c>
      <c r="H82" s="176" t="s">
        <v>1104</v>
      </c>
      <c r="I82" s="488">
        <v>1</v>
      </c>
      <c r="J82" s="267">
        <v>1</v>
      </c>
      <c r="K82" s="1070"/>
      <c r="L82" s="1070"/>
      <c r="M82" s="1066"/>
      <c r="N82" s="1066"/>
      <c r="O82" s="1066"/>
      <c r="P82" s="282" t="s">
        <v>1050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7" t="s">
        <v>1415</v>
      </c>
      <c r="Z82" s="78" t="s">
        <v>1439</v>
      </c>
      <c r="AA82" s="82">
        <v>0</v>
      </c>
      <c r="AB82" s="58" t="s">
        <v>539</v>
      </c>
      <c r="AC82" s="58" t="s">
        <v>539</v>
      </c>
      <c r="AD82" s="58" t="s">
        <v>1329</v>
      </c>
      <c r="AE82" s="82">
        <v>0</v>
      </c>
      <c r="AF82" s="67" t="s">
        <v>2506</v>
      </c>
      <c r="AG82" s="67"/>
      <c r="AH82" s="70" t="s">
        <v>1050</v>
      </c>
      <c r="AI82" s="70" t="s">
        <v>1050</v>
      </c>
      <c r="AJ82" s="70" t="s">
        <v>1050</v>
      </c>
      <c r="AK82" s="70" t="s">
        <v>1050</v>
      </c>
      <c r="AL82" s="70" t="s">
        <v>1050</v>
      </c>
      <c r="AM82" s="70" t="s">
        <v>1050</v>
      </c>
      <c r="AN82" s="70" t="s">
        <v>1050</v>
      </c>
      <c r="AO82" s="70" t="s">
        <v>1050</v>
      </c>
      <c r="AP82" s="70" t="s">
        <v>1050</v>
      </c>
      <c r="AQ82" s="70" t="s">
        <v>1050</v>
      </c>
      <c r="AR82" s="70" t="s">
        <v>1050</v>
      </c>
      <c r="AS82" s="70" t="s">
        <v>1050</v>
      </c>
      <c r="AT82" s="70" t="s">
        <v>1050</v>
      </c>
      <c r="AU82" s="70" t="s">
        <v>1050</v>
      </c>
      <c r="AV82" s="70" t="s">
        <v>1050</v>
      </c>
      <c r="AW82" s="70" t="s">
        <v>1050</v>
      </c>
      <c r="AX82" s="70" t="s">
        <v>1050</v>
      </c>
      <c r="AY82" s="70" t="s">
        <v>1050</v>
      </c>
      <c r="AZ82" s="254"/>
      <c r="BA82" s="67"/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0</v>
      </c>
      <c r="BI82" s="424">
        <v>0</v>
      </c>
      <c r="BJ82" s="424">
        <v>0</v>
      </c>
      <c r="BK82" s="68">
        <v>0</v>
      </c>
      <c r="BL82" s="68">
        <v>0</v>
      </c>
      <c r="BM82" s="68">
        <v>0</v>
      </c>
      <c r="BN82" s="68">
        <v>1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1</v>
      </c>
      <c r="BU82" s="68">
        <v>0</v>
      </c>
      <c r="BV82" s="68">
        <v>0</v>
      </c>
      <c r="BW82" s="68">
        <v>0</v>
      </c>
      <c r="BX82" s="68">
        <v>0</v>
      </c>
      <c r="BY82" s="424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1050</v>
      </c>
      <c r="D83" s="226"/>
      <c r="E83" s="1067"/>
      <c r="F83" s="1051"/>
      <c r="G83" s="176" t="s">
        <v>1050</v>
      </c>
      <c r="H83" s="176" t="s">
        <v>1050</v>
      </c>
      <c r="I83" s="1068"/>
      <c r="J83" s="1064"/>
      <c r="K83" s="1070"/>
      <c r="L83" s="1070"/>
      <c r="M83" s="1066"/>
      <c r="N83" s="1066"/>
      <c r="O83" s="1066"/>
      <c r="P83" s="282" t="s">
        <v>1050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1050</v>
      </c>
      <c r="Z83" s="80" t="s">
        <v>536</v>
      </c>
      <c r="AA83" s="83">
        <v>0</v>
      </c>
      <c r="AB83" s="58" t="s">
        <v>1050</v>
      </c>
      <c r="AC83" s="58" t="s">
        <v>1050</v>
      </c>
      <c r="AD83" s="58" t="s">
        <v>1050</v>
      </c>
      <c r="AE83" s="82">
        <v>0</v>
      </c>
      <c r="AF83" s="67" t="s">
        <v>2506</v>
      </c>
      <c r="AG83" s="67"/>
      <c r="AH83" s="70" t="s">
        <v>1050</v>
      </c>
      <c r="AI83" s="70" t="s">
        <v>1050</v>
      </c>
      <c r="AJ83" s="70" t="s">
        <v>1050</v>
      </c>
      <c r="AK83" s="70" t="s">
        <v>1050</v>
      </c>
      <c r="AL83" s="70" t="s">
        <v>1050</v>
      </c>
      <c r="AM83" s="70" t="s">
        <v>1050</v>
      </c>
      <c r="AN83" s="70" t="s">
        <v>1050</v>
      </c>
      <c r="AO83" s="70" t="s">
        <v>1050</v>
      </c>
      <c r="AP83" s="70" t="s">
        <v>1050</v>
      </c>
      <c r="AQ83" s="70" t="s">
        <v>1050</v>
      </c>
      <c r="AR83" s="70" t="s">
        <v>1050</v>
      </c>
      <c r="AS83" s="70" t="s">
        <v>1050</v>
      </c>
      <c r="AT83" s="70" t="s">
        <v>1050</v>
      </c>
      <c r="AU83" s="70" t="s">
        <v>1050</v>
      </c>
      <c r="AV83" s="70" t="s">
        <v>1050</v>
      </c>
      <c r="AW83" s="70" t="s">
        <v>1050</v>
      </c>
      <c r="AX83" s="70" t="s">
        <v>1050</v>
      </c>
      <c r="AY83" s="70" t="s">
        <v>1050</v>
      </c>
      <c r="AZ83" s="254"/>
      <c r="BA83" s="67"/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1050</v>
      </c>
      <c r="D84" s="226"/>
      <c r="E84" s="1067"/>
      <c r="F84" s="1051"/>
      <c r="G84" s="176" t="s">
        <v>1050</v>
      </c>
      <c r="H84" s="176" t="s">
        <v>1050</v>
      </c>
      <c r="I84" s="1068"/>
      <c r="J84" s="1064"/>
      <c r="K84" s="1070"/>
      <c r="L84" s="1070"/>
      <c r="M84" s="1066"/>
      <c r="N84" s="1066"/>
      <c r="O84" s="1066"/>
      <c r="P84" s="282" t="s">
        <v>1050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1050</v>
      </c>
      <c r="Z84" s="80" t="s">
        <v>536</v>
      </c>
      <c r="AA84" s="83">
        <v>0</v>
      </c>
      <c r="AB84" s="58" t="s">
        <v>1050</v>
      </c>
      <c r="AC84" s="58" t="s">
        <v>1050</v>
      </c>
      <c r="AD84" s="58" t="s">
        <v>1050</v>
      </c>
      <c r="AE84" s="82">
        <v>0</v>
      </c>
      <c r="AF84" s="67" t="s">
        <v>2506</v>
      </c>
      <c r="AG84" s="67"/>
      <c r="AH84" s="70" t="s">
        <v>1050</v>
      </c>
      <c r="AI84" s="70" t="s">
        <v>1050</v>
      </c>
      <c r="AJ84" s="70" t="s">
        <v>1050</v>
      </c>
      <c r="AK84" s="70" t="s">
        <v>1050</v>
      </c>
      <c r="AL84" s="70" t="s">
        <v>1050</v>
      </c>
      <c r="AM84" s="70" t="s">
        <v>1050</v>
      </c>
      <c r="AN84" s="70" t="s">
        <v>1050</v>
      </c>
      <c r="AO84" s="70" t="s">
        <v>1050</v>
      </c>
      <c r="AP84" s="70" t="s">
        <v>1050</v>
      </c>
      <c r="AQ84" s="70" t="s">
        <v>1050</v>
      </c>
      <c r="AR84" s="70" t="s">
        <v>1050</v>
      </c>
      <c r="AS84" s="70" t="s">
        <v>1050</v>
      </c>
      <c r="AT84" s="70" t="s">
        <v>1050</v>
      </c>
      <c r="AU84" s="70" t="s">
        <v>1050</v>
      </c>
      <c r="AV84" s="70" t="s">
        <v>1050</v>
      </c>
      <c r="AW84" s="70" t="s">
        <v>1050</v>
      </c>
      <c r="AX84" s="70" t="s">
        <v>1050</v>
      </c>
      <c r="AY84" s="70" t="s">
        <v>1050</v>
      </c>
      <c r="AZ84" s="254"/>
      <c r="BA84" s="67"/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1050</v>
      </c>
      <c r="D85" s="226"/>
      <c r="E85" s="1067"/>
      <c r="F85" s="1051"/>
      <c r="G85" s="176" t="s">
        <v>1050</v>
      </c>
      <c r="H85" s="176" t="s">
        <v>1050</v>
      </c>
      <c r="I85" s="1068"/>
      <c r="J85" s="1064"/>
      <c r="K85" s="1070"/>
      <c r="L85" s="1070"/>
      <c r="M85" s="1066"/>
      <c r="N85" s="1066"/>
      <c r="O85" s="1066"/>
      <c r="P85" s="282" t="s">
        <v>1050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1050</v>
      </c>
      <c r="Z85" s="80" t="s">
        <v>536</v>
      </c>
      <c r="AA85" s="83">
        <v>0</v>
      </c>
      <c r="AB85" s="58" t="s">
        <v>1050</v>
      </c>
      <c r="AC85" s="58" t="s">
        <v>1050</v>
      </c>
      <c r="AD85" s="58" t="s">
        <v>1050</v>
      </c>
      <c r="AE85" s="82">
        <v>0</v>
      </c>
      <c r="AF85" s="67" t="s">
        <v>2506</v>
      </c>
      <c r="AG85" s="67"/>
      <c r="AH85" s="70" t="s">
        <v>1050</v>
      </c>
      <c r="AI85" s="70" t="s">
        <v>1050</v>
      </c>
      <c r="AJ85" s="70" t="s">
        <v>1050</v>
      </c>
      <c r="AK85" s="70" t="s">
        <v>1050</v>
      </c>
      <c r="AL85" s="70" t="s">
        <v>1050</v>
      </c>
      <c r="AM85" s="70" t="s">
        <v>1050</v>
      </c>
      <c r="AN85" s="70" t="s">
        <v>1050</v>
      </c>
      <c r="AO85" s="70" t="s">
        <v>1050</v>
      </c>
      <c r="AP85" s="70" t="s">
        <v>1050</v>
      </c>
      <c r="AQ85" s="70" t="s">
        <v>1050</v>
      </c>
      <c r="AR85" s="70" t="s">
        <v>1050</v>
      </c>
      <c r="AS85" s="70" t="s">
        <v>1050</v>
      </c>
      <c r="AT85" s="70" t="s">
        <v>1050</v>
      </c>
      <c r="AU85" s="70" t="s">
        <v>1050</v>
      </c>
      <c r="AV85" s="70" t="s">
        <v>1050</v>
      </c>
      <c r="AW85" s="70" t="s">
        <v>1050</v>
      </c>
      <c r="AX85" s="70" t="s">
        <v>1050</v>
      </c>
      <c r="AY85" s="70" t="s">
        <v>1050</v>
      </c>
      <c r="AZ85" s="254"/>
      <c r="BA85" s="67"/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1050</v>
      </c>
      <c r="D86" s="226"/>
      <c r="E86" s="1067"/>
      <c r="F86" s="1051"/>
      <c r="G86" s="176" t="s">
        <v>1050</v>
      </c>
      <c r="H86" s="176" t="s">
        <v>1050</v>
      </c>
      <c r="I86" s="1068"/>
      <c r="J86" s="1064"/>
      <c r="K86" s="1070"/>
      <c r="L86" s="1070"/>
      <c r="M86" s="1066"/>
      <c r="N86" s="1066"/>
      <c r="O86" s="1066"/>
      <c r="P86" s="282" t="s">
        <v>1050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1050</v>
      </c>
      <c r="Z86" s="80" t="s">
        <v>536</v>
      </c>
      <c r="AA86" s="83">
        <v>0</v>
      </c>
      <c r="AB86" s="58" t="s">
        <v>1050</v>
      </c>
      <c r="AC86" s="58" t="s">
        <v>1050</v>
      </c>
      <c r="AD86" s="58" t="s">
        <v>1050</v>
      </c>
      <c r="AE86" s="82">
        <v>0</v>
      </c>
      <c r="AF86" s="67" t="s">
        <v>2506</v>
      </c>
      <c r="AG86" s="67"/>
      <c r="AH86" s="70" t="s">
        <v>1050</v>
      </c>
      <c r="AI86" s="70" t="s">
        <v>1050</v>
      </c>
      <c r="AJ86" s="70" t="s">
        <v>1050</v>
      </c>
      <c r="AK86" s="70" t="s">
        <v>1050</v>
      </c>
      <c r="AL86" s="70" t="s">
        <v>1050</v>
      </c>
      <c r="AM86" s="70" t="s">
        <v>1050</v>
      </c>
      <c r="AN86" s="70" t="s">
        <v>1050</v>
      </c>
      <c r="AO86" s="70" t="s">
        <v>1050</v>
      </c>
      <c r="AP86" s="70" t="s">
        <v>1050</v>
      </c>
      <c r="AQ86" s="70" t="s">
        <v>1050</v>
      </c>
      <c r="AR86" s="70" t="s">
        <v>1050</v>
      </c>
      <c r="AS86" s="70" t="s">
        <v>1050</v>
      </c>
      <c r="AT86" s="70" t="s">
        <v>1050</v>
      </c>
      <c r="AU86" s="70" t="s">
        <v>1050</v>
      </c>
      <c r="AV86" s="70" t="s">
        <v>1050</v>
      </c>
      <c r="AW86" s="70" t="s">
        <v>1050</v>
      </c>
      <c r="AX86" s="70" t="s">
        <v>1050</v>
      </c>
      <c r="AY86" s="70" t="s">
        <v>1050</v>
      </c>
      <c r="AZ86" s="254"/>
      <c r="BA86" s="67"/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1050</v>
      </c>
      <c r="D87" s="226"/>
      <c r="E87" s="1067"/>
      <c r="F87" s="1051"/>
      <c r="G87" s="176" t="s">
        <v>1050</v>
      </c>
      <c r="H87" s="176" t="s">
        <v>1050</v>
      </c>
      <c r="I87" s="1068"/>
      <c r="J87" s="1064"/>
      <c r="K87" s="1070"/>
      <c r="L87" s="1070"/>
      <c r="M87" s="1066"/>
      <c r="N87" s="1066"/>
      <c r="O87" s="1066"/>
      <c r="P87" s="282" t="s">
        <v>1050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1050</v>
      </c>
      <c r="Z87" s="80" t="s">
        <v>536</v>
      </c>
      <c r="AA87" s="83">
        <v>0</v>
      </c>
      <c r="AB87" s="58" t="s">
        <v>1050</v>
      </c>
      <c r="AC87" s="58" t="s">
        <v>1050</v>
      </c>
      <c r="AD87" s="58" t="s">
        <v>1050</v>
      </c>
      <c r="AE87" s="82">
        <v>0</v>
      </c>
      <c r="AF87" s="67" t="s">
        <v>2506</v>
      </c>
      <c r="AG87" s="67"/>
      <c r="AH87" s="70" t="s">
        <v>1050</v>
      </c>
      <c r="AI87" s="70" t="s">
        <v>1050</v>
      </c>
      <c r="AJ87" s="70" t="s">
        <v>1050</v>
      </c>
      <c r="AK87" s="70" t="s">
        <v>1050</v>
      </c>
      <c r="AL87" s="70" t="s">
        <v>1050</v>
      </c>
      <c r="AM87" s="70" t="s">
        <v>1050</v>
      </c>
      <c r="AN87" s="70" t="s">
        <v>1050</v>
      </c>
      <c r="AO87" s="70" t="s">
        <v>1050</v>
      </c>
      <c r="AP87" s="70" t="s">
        <v>1050</v>
      </c>
      <c r="AQ87" s="70" t="s">
        <v>1050</v>
      </c>
      <c r="AR87" s="70" t="s">
        <v>1050</v>
      </c>
      <c r="AS87" s="70" t="s">
        <v>1050</v>
      </c>
      <c r="AT87" s="70" t="s">
        <v>1050</v>
      </c>
      <c r="AU87" s="70" t="s">
        <v>1050</v>
      </c>
      <c r="AV87" s="70" t="s">
        <v>1050</v>
      </c>
      <c r="AW87" s="70" t="s">
        <v>1050</v>
      </c>
      <c r="AX87" s="70" t="s">
        <v>1050</v>
      </c>
      <c r="AY87" s="70" t="s">
        <v>1050</v>
      </c>
      <c r="AZ87" s="254"/>
      <c r="BA87" s="67"/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1050</v>
      </c>
      <c r="D88" s="226"/>
      <c r="E88" s="1067"/>
      <c r="F88" s="1051"/>
      <c r="G88" s="176" t="s">
        <v>1050</v>
      </c>
      <c r="H88" s="176" t="s">
        <v>1050</v>
      </c>
      <c r="I88" s="1068"/>
      <c r="J88" s="1064"/>
      <c r="K88" s="1070"/>
      <c r="L88" s="1070"/>
      <c r="M88" s="1066"/>
      <c r="N88" s="1066"/>
      <c r="O88" s="1066"/>
      <c r="P88" s="282" t="s">
        <v>1050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1050</v>
      </c>
      <c r="Z88" s="80" t="s">
        <v>536</v>
      </c>
      <c r="AA88" s="83">
        <v>0</v>
      </c>
      <c r="AB88" s="58" t="s">
        <v>1050</v>
      </c>
      <c r="AC88" s="58" t="s">
        <v>1050</v>
      </c>
      <c r="AD88" s="58" t="s">
        <v>1050</v>
      </c>
      <c r="AE88" s="82">
        <v>0</v>
      </c>
      <c r="AF88" s="67" t="s">
        <v>2506</v>
      </c>
      <c r="AG88" s="67"/>
      <c r="AH88" s="70" t="s">
        <v>1050</v>
      </c>
      <c r="AI88" s="70" t="s">
        <v>1050</v>
      </c>
      <c r="AJ88" s="70" t="s">
        <v>1050</v>
      </c>
      <c r="AK88" s="70" t="s">
        <v>1050</v>
      </c>
      <c r="AL88" s="70" t="s">
        <v>1050</v>
      </c>
      <c r="AM88" s="70" t="s">
        <v>1050</v>
      </c>
      <c r="AN88" s="70" t="s">
        <v>1050</v>
      </c>
      <c r="AO88" s="70" t="s">
        <v>1050</v>
      </c>
      <c r="AP88" s="70" t="s">
        <v>1050</v>
      </c>
      <c r="AQ88" s="70" t="s">
        <v>1050</v>
      </c>
      <c r="AR88" s="70" t="s">
        <v>1050</v>
      </c>
      <c r="AS88" s="70" t="s">
        <v>1050</v>
      </c>
      <c r="AT88" s="70" t="s">
        <v>1050</v>
      </c>
      <c r="AU88" s="70" t="s">
        <v>1050</v>
      </c>
      <c r="AV88" s="70" t="s">
        <v>1050</v>
      </c>
      <c r="AW88" s="70" t="s">
        <v>1050</v>
      </c>
      <c r="AX88" s="70" t="s">
        <v>1050</v>
      </c>
      <c r="AY88" s="70" t="s">
        <v>1050</v>
      </c>
      <c r="AZ88" s="254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1050</v>
      </c>
      <c r="D89" s="226"/>
      <c r="E89" s="1067"/>
      <c r="F89" s="1051"/>
      <c r="G89" s="176" t="s">
        <v>1050</v>
      </c>
      <c r="H89" s="176" t="s">
        <v>1050</v>
      </c>
      <c r="I89" s="1068"/>
      <c r="J89" s="1064"/>
      <c r="K89" s="1070"/>
      <c r="L89" s="1070"/>
      <c r="M89" s="1066"/>
      <c r="N89" s="1066"/>
      <c r="O89" s="1066"/>
      <c r="P89" s="282" t="s">
        <v>1050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1050</v>
      </c>
      <c r="Z89" s="80" t="s">
        <v>536</v>
      </c>
      <c r="AA89" s="83">
        <v>0</v>
      </c>
      <c r="AB89" s="58" t="s">
        <v>1050</v>
      </c>
      <c r="AC89" s="58" t="s">
        <v>1050</v>
      </c>
      <c r="AD89" s="58" t="s">
        <v>1050</v>
      </c>
      <c r="AE89" s="82">
        <v>0</v>
      </c>
      <c r="AF89" s="67" t="s">
        <v>2506</v>
      </c>
      <c r="AG89" s="67"/>
      <c r="AH89" s="70" t="s">
        <v>1050</v>
      </c>
      <c r="AI89" s="70" t="s">
        <v>1050</v>
      </c>
      <c r="AJ89" s="70" t="s">
        <v>1050</v>
      </c>
      <c r="AK89" s="70" t="s">
        <v>1050</v>
      </c>
      <c r="AL89" s="70" t="s">
        <v>1050</v>
      </c>
      <c r="AM89" s="70" t="s">
        <v>1050</v>
      </c>
      <c r="AN89" s="70" t="s">
        <v>1050</v>
      </c>
      <c r="AO89" s="70" t="s">
        <v>1050</v>
      </c>
      <c r="AP89" s="70" t="s">
        <v>1050</v>
      </c>
      <c r="AQ89" s="70" t="s">
        <v>1050</v>
      </c>
      <c r="AR89" s="70" t="s">
        <v>1050</v>
      </c>
      <c r="AS89" s="70" t="s">
        <v>1050</v>
      </c>
      <c r="AT89" s="70" t="s">
        <v>1050</v>
      </c>
      <c r="AU89" s="70" t="s">
        <v>1050</v>
      </c>
      <c r="AV89" s="70" t="s">
        <v>1050</v>
      </c>
      <c r="AW89" s="70" t="s">
        <v>1050</v>
      </c>
      <c r="AX89" s="70" t="s">
        <v>1050</v>
      </c>
      <c r="AY89" s="70" t="s">
        <v>1050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1050</v>
      </c>
      <c r="D90" s="226"/>
      <c r="E90" s="1067"/>
      <c r="F90" s="1051"/>
      <c r="G90" s="176" t="s">
        <v>1050</v>
      </c>
      <c r="H90" s="176" t="s">
        <v>1050</v>
      </c>
      <c r="I90" s="1068"/>
      <c r="J90" s="1064"/>
      <c r="K90" s="1070"/>
      <c r="L90" s="1070"/>
      <c r="M90" s="1066"/>
      <c r="N90" s="1066"/>
      <c r="O90" s="1066"/>
      <c r="P90" s="282" t="s">
        <v>1050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1050</v>
      </c>
      <c r="Z90" s="80" t="s">
        <v>536</v>
      </c>
      <c r="AA90" s="83">
        <v>0</v>
      </c>
      <c r="AB90" s="58" t="s">
        <v>1050</v>
      </c>
      <c r="AC90" s="58" t="s">
        <v>1050</v>
      </c>
      <c r="AD90" s="58" t="s">
        <v>1050</v>
      </c>
      <c r="AE90" s="82">
        <v>0</v>
      </c>
      <c r="AF90" s="67" t="s">
        <v>2506</v>
      </c>
      <c r="AG90" s="67"/>
      <c r="AH90" s="70" t="s">
        <v>1050</v>
      </c>
      <c r="AI90" s="70" t="s">
        <v>1050</v>
      </c>
      <c r="AJ90" s="70" t="s">
        <v>1050</v>
      </c>
      <c r="AK90" s="70" t="s">
        <v>1050</v>
      </c>
      <c r="AL90" s="70" t="s">
        <v>1050</v>
      </c>
      <c r="AM90" s="70" t="s">
        <v>1050</v>
      </c>
      <c r="AN90" s="70" t="s">
        <v>1050</v>
      </c>
      <c r="AO90" s="70" t="s">
        <v>1050</v>
      </c>
      <c r="AP90" s="70" t="s">
        <v>1050</v>
      </c>
      <c r="AQ90" s="70" t="s">
        <v>1050</v>
      </c>
      <c r="AR90" s="70" t="s">
        <v>1050</v>
      </c>
      <c r="AS90" s="70" t="s">
        <v>1050</v>
      </c>
      <c r="AT90" s="70" t="s">
        <v>1050</v>
      </c>
      <c r="AU90" s="70" t="s">
        <v>1050</v>
      </c>
      <c r="AV90" s="70" t="s">
        <v>1050</v>
      </c>
      <c r="AW90" s="70" t="s">
        <v>1050</v>
      </c>
      <c r="AX90" s="70" t="s">
        <v>1050</v>
      </c>
      <c r="AY90" s="70" t="s">
        <v>1050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1050</v>
      </c>
      <c r="D91" s="226"/>
      <c r="E91" s="1067"/>
      <c r="F91" s="1051"/>
      <c r="G91" s="176" t="s">
        <v>1050</v>
      </c>
      <c r="H91" s="176" t="s">
        <v>1050</v>
      </c>
      <c r="I91" s="1068"/>
      <c r="J91" s="1064"/>
      <c r="K91" s="1070"/>
      <c r="L91" s="1070"/>
      <c r="M91" s="1066"/>
      <c r="N91" s="1066"/>
      <c r="O91" s="1066"/>
      <c r="P91" s="282" t="s">
        <v>1050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1050</v>
      </c>
      <c r="Z91" s="80" t="s">
        <v>536</v>
      </c>
      <c r="AA91" s="83">
        <v>0</v>
      </c>
      <c r="AB91" s="58" t="s">
        <v>1050</v>
      </c>
      <c r="AC91" s="58" t="s">
        <v>1050</v>
      </c>
      <c r="AD91" s="58" t="s">
        <v>1050</v>
      </c>
      <c r="AE91" s="82">
        <v>0</v>
      </c>
      <c r="AF91" s="67" t="s">
        <v>2506</v>
      </c>
      <c r="AG91" s="67"/>
      <c r="AH91" s="70" t="s">
        <v>1050</v>
      </c>
      <c r="AI91" s="70" t="s">
        <v>1050</v>
      </c>
      <c r="AJ91" s="70" t="s">
        <v>1050</v>
      </c>
      <c r="AK91" s="70" t="s">
        <v>1050</v>
      </c>
      <c r="AL91" s="70" t="s">
        <v>1050</v>
      </c>
      <c r="AM91" s="70" t="s">
        <v>1050</v>
      </c>
      <c r="AN91" s="70" t="s">
        <v>1050</v>
      </c>
      <c r="AO91" s="70" t="s">
        <v>1050</v>
      </c>
      <c r="AP91" s="70" t="s">
        <v>1050</v>
      </c>
      <c r="AQ91" s="70" t="s">
        <v>1050</v>
      </c>
      <c r="AR91" s="70" t="s">
        <v>1050</v>
      </c>
      <c r="AS91" s="70" t="s">
        <v>1050</v>
      </c>
      <c r="AT91" s="70" t="s">
        <v>1050</v>
      </c>
      <c r="AU91" s="70" t="s">
        <v>1050</v>
      </c>
      <c r="AV91" s="70" t="s">
        <v>1050</v>
      </c>
      <c r="AW91" s="70" t="s">
        <v>1050</v>
      </c>
      <c r="AX91" s="70" t="s">
        <v>1050</v>
      </c>
      <c r="AY91" s="70" t="s">
        <v>1050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1050</v>
      </c>
      <c r="D92" s="226"/>
      <c r="E92" s="1067"/>
      <c r="F92" s="1051"/>
      <c r="G92" s="176" t="s">
        <v>1050</v>
      </c>
      <c r="H92" s="176" t="s">
        <v>1050</v>
      </c>
      <c r="I92" s="1068"/>
      <c r="J92" s="1064"/>
      <c r="K92" s="1070"/>
      <c r="L92" s="1070"/>
      <c r="M92" s="1066"/>
      <c r="N92" s="1066"/>
      <c r="O92" s="1066"/>
      <c r="P92" s="282" t="s">
        <v>1050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1050</v>
      </c>
      <c r="Z92" s="80" t="s">
        <v>536</v>
      </c>
      <c r="AA92" s="83">
        <v>0</v>
      </c>
      <c r="AB92" s="58" t="s">
        <v>1050</v>
      </c>
      <c r="AC92" s="58" t="s">
        <v>1050</v>
      </c>
      <c r="AD92" s="58" t="s">
        <v>1050</v>
      </c>
      <c r="AE92" s="82">
        <v>0</v>
      </c>
      <c r="AF92" s="67" t="s">
        <v>2506</v>
      </c>
      <c r="AG92" s="67"/>
      <c r="AH92" s="70" t="s">
        <v>1050</v>
      </c>
      <c r="AI92" s="70" t="s">
        <v>1050</v>
      </c>
      <c r="AJ92" s="70" t="s">
        <v>1050</v>
      </c>
      <c r="AK92" s="70" t="s">
        <v>1050</v>
      </c>
      <c r="AL92" s="70" t="s">
        <v>1050</v>
      </c>
      <c r="AM92" s="70" t="s">
        <v>1050</v>
      </c>
      <c r="AN92" s="70" t="s">
        <v>1050</v>
      </c>
      <c r="AO92" s="70" t="s">
        <v>1050</v>
      </c>
      <c r="AP92" s="70" t="s">
        <v>1050</v>
      </c>
      <c r="AQ92" s="70" t="s">
        <v>1050</v>
      </c>
      <c r="AR92" s="70" t="s">
        <v>1050</v>
      </c>
      <c r="AS92" s="70" t="s">
        <v>1050</v>
      </c>
      <c r="AT92" s="70" t="s">
        <v>1050</v>
      </c>
      <c r="AU92" s="70" t="s">
        <v>1050</v>
      </c>
      <c r="AV92" s="70" t="s">
        <v>1050</v>
      </c>
      <c r="AW92" s="70" t="s">
        <v>1050</v>
      </c>
      <c r="AX92" s="70" t="s">
        <v>1050</v>
      </c>
      <c r="AY92" s="70" t="s">
        <v>1050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1050</v>
      </c>
      <c r="D93" s="226"/>
      <c r="E93" s="1067"/>
      <c r="F93" s="1051"/>
      <c r="G93" s="176" t="s">
        <v>1050</v>
      </c>
      <c r="H93" s="176" t="s">
        <v>1050</v>
      </c>
      <c r="I93" s="1068"/>
      <c r="J93" s="1064"/>
      <c r="K93" s="1070"/>
      <c r="L93" s="1070"/>
      <c r="M93" s="1066"/>
      <c r="N93" s="1066"/>
      <c r="O93" s="1066"/>
      <c r="P93" s="282" t="s">
        <v>1050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1050</v>
      </c>
      <c r="Z93" s="80" t="s">
        <v>536</v>
      </c>
      <c r="AA93" s="83">
        <v>0</v>
      </c>
      <c r="AB93" s="58" t="s">
        <v>1050</v>
      </c>
      <c r="AC93" s="58" t="s">
        <v>1050</v>
      </c>
      <c r="AD93" s="58" t="s">
        <v>1050</v>
      </c>
      <c r="AE93" s="82">
        <v>0</v>
      </c>
      <c r="AF93" s="67" t="s">
        <v>2506</v>
      </c>
      <c r="AG93" s="67"/>
      <c r="AH93" s="70" t="s">
        <v>1050</v>
      </c>
      <c r="AI93" s="70" t="s">
        <v>1050</v>
      </c>
      <c r="AJ93" s="70" t="s">
        <v>1050</v>
      </c>
      <c r="AK93" s="70" t="s">
        <v>1050</v>
      </c>
      <c r="AL93" s="70" t="s">
        <v>1050</v>
      </c>
      <c r="AM93" s="70" t="s">
        <v>1050</v>
      </c>
      <c r="AN93" s="70" t="s">
        <v>1050</v>
      </c>
      <c r="AO93" s="70" t="s">
        <v>1050</v>
      </c>
      <c r="AP93" s="70" t="s">
        <v>1050</v>
      </c>
      <c r="AQ93" s="70" t="s">
        <v>1050</v>
      </c>
      <c r="AR93" s="70" t="s">
        <v>1050</v>
      </c>
      <c r="AS93" s="70" t="s">
        <v>1050</v>
      </c>
      <c r="AT93" s="70" t="s">
        <v>1050</v>
      </c>
      <c r="AU93" s="70" t="s">
        <v>1050</v>
      </c>
      <c r="AV93" s="70" t="s">
        <v>1050</v>
      </c>
      <c r="AW93" s="70" t="s">
        <v>1050</v>
      </c>
      <c r="AX93" s="70" t="s">
        <v>1050</v>
      </c>
      <c r="AY93" s="70" t="s">
        <v>1050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1050</v>
      </c>
      <c r="D94" s="226"/>
      <c r="E94" s="1067"/>
      <c r="F94" s="1051"/>
      <c r="G94" s="176" t="s">
        <v>1050</v>
      </c>
      <c r="H94" s="176" t="s">
        <v>1050</v>
      </c>
      <c r="I94" s="1068"/>
      <c r="J94" s="1064"/>
      <c r="K94" s="1070"/>
      <c r="L94" s="1070"/>
      <c r="M94" s="1066"/>
      <c r="N94" s="1066"/>
      <c r="O94" s="1066"/>
      <c r="P94" s="282" t="s">
        <v>1050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1050</v>
      </c>
      <c r="Z94" s="80" t="s">
        <v>536</v>
      </c>
      <c r="AA94" s="83">
        <v>0</v>
      </c>
      <c r="AB94" s="58" t="s">
        <v>1050</v>
      </c>
      <c r="AC94" s="58" t="s">
        <v>1050</v>
      </c>
      <c r="AD94" s="58" t="s">
        <v>1050</v>
      </c>
      <c r="AE94" s="82">
        <v>0</v>
      </c>
      <c r="AF94" s="67" t="s">
        <v>2506</v>
      </c>
      <c r="AG94" s="67"/>
      <c r="AH94" s="70" t="s">
        <v>1050</v>
      </c>
      <c r="AI94" s="70" t="s">
        <v>1050</v>
      </c>
      <c r="AJ94" s="70" t="s">
        <v>1050</v>
      </c>
      <c r="AK94" s="70" t="s">
        <v>1050</v>
      </c>
      <c r="AL94" s="70" t="s">
        <v>1050</v>
      </c>
      <c r="AM94" s="70" t="s">
        <v>1050</v>
      </c>
      <c r="AN94" s="70" t="s">
        <v>1050</v>
      </c>
      <c r="AO94" s="70" t="s">
        <v>1050</v>
      </c>
      <c r="AP94" s="70" t="s">
        <v>1050</v>
      </c>
      <c r="AQ94" s="70" t="s">
        <v>1050</v>
      </c>
      <c r="AR94" s="70" t="s">
        <v>1050</v>
      </c>
      <c r="AS94" s="70" t="s">
        <v>1050</v>
      </c>
      <c r="AT94" s="70" t="s">
        <v>1050</v>
      </c>
      <c r="AU94" s="70" t="s">
        <v>1050</v>
      </c>
      <c r="AV94" s="70" t="s">
        <v>1050</v>
      </c>
      <c r="AW94" s="70" t="s">
        <v>1050</v>
      </c>
      <c r="AX94" s="70" t="s">
        <v>1050</v>
      </c>
      <c r="AY94" s="70" t="s">
        <v>1050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1050</v>
      </c>
      <c r="D95" s="226"/>
      <c r="E95" s="1067"/>
      <c r="F95" s="1051"/>
      <c r="G95" s="176" t="s">
        <v>1050</v>
      </c>
      <c r="H95" s="176" t="s">
        <v>1050</v>
      </c>
      <c r="I95" s="1068"/>
      <c r="J95" s="1064"/>
      <c r="K95" s="1070"/>
      <c r="L95" s="1070"/>
      <c r="M95" s="1066"/>
      <c r="N95" s="1066"/>
      <c r="O95" s="1066"/>
      <c r="P95" s="282" t="s">
        <v>1050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1050</v>
      </c>
      <c r="Z95" s="80" t="s">
        <v>536</v>
      </c>
      <c r="AA95" s="83">
        <v>0</v>
      </c>
      <c r="AB95" s="58" t="s">
        <v>1050</v>
      </c>
      <c r="AC95" s="58" t="s">
        <v>1050</v>
      </c>
      <c r="AD95" s="58" t="s">
        <v>1050</v>
      </c>
      <c r="AE95" s="82">
        <v>0</v>
      </c>
      <c r="AF95" s="67" t="s">
        <v>2506</v>
      </c>
      <c r="AG95" s="67"/>
      <c r="AH95" s="70" t="s">
        <v>1050</v>
      </c>
      <c r="AI95" s="70" t="s">
        <v>1050</v>
      </c>
      <c r="AJ95" s="70" t="s">
        <v>1050</v>
      </c>
      <c r="AK95" s="70" t="s">
        <v>1050</v>
      </c>
      <c r="AL95" s="70" t="s">
        <v>1050</v>
      </c>
      <c r="AM95" s="70" t="s">
        <v>1050</v>
      </c>
      <c r="AN95" s="70" t="s">
        <v>1050</v>
      </c>
      <c r="AO95" s="70" t="s">
        <v>1050</v>
      </c>
      <c r="AP95" s="70" t="s">
        <v>1050</v>
      </c>
      <c r="AQ95" s="70" t="s">
        <v>1050</v>
      </c>
      <c r="AR95" s="70" t="s">
        <v>1050</v>
      </c>
      <c r="AS95" s="70" t="s">
        <v>1050</v>
      </c>
      <c r="AT95" s="70" t="s">
        <v>1050</v>
      </c>
      <c r="AU95" s="70" t="s">
        <v>1050</v>
      </c>
      <c r="AV95" s="70" t="s">
        <v>1050</v>
      </c>
      <c r="AW95" s="70" t="s">
        <v>1050</v>
      </c>
      <c r="AX95" s="70" t="s">
        <v>1050</v>
      </c>
      <c r="AY95" s="70" t="s">
        <v>1050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6" t="s">
        <v>1050</v>
      </c>
      <c r="D96" s="226"/>
      <c r="E96" s="1067"/>
      <c r="F96" s="1051"/>
      <c r="G96" s="176" t="s">
        <v>1050</v>
      </c>
      <c r="H96" s="176" t="s">
        <v>1050</v>
      </c>
      <c r="I96" s="1068"/>
      <c r="J96" s="1064"/>
      <c r="K96" s="1070"/>
      <c r="L96" s="1070"/>
      <c r="M96" s="1066"/>
      <c r="N96" s="1066"/>
      <c r="O96" s="1066"/>
      <c r="P96" s="282" t="s">
        <v>1050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1050</v>
      </c>
      <c r="Z96" s="80" t="s">
        <v>536</v>
      </c>
      <c r="AA96" s="83">
        <v>0</v>
      </c>
      <c r="AB96" s="58" t="s">
        <v>1050</v>
      </c>
      <c r="AC96" s="58" t="s">
        <v>1050</v>
      </c>
      <c r="AD96" s="58" t="s">
        <v>1050</v>
      </c>
      <c r="AE96" s="82">
        <v>0</v>
      </c>
      <c r="AF96" s="67" t="s">
        <v>2506</v>
      </c>
      <c r="AG96" s="67"/>
      <c r="AH96" s="70" t="s">
        <v>1050</v>
      </c>
      <c r="AI96" s="70" t="s">
        <v>1050</v>
      </c>
      <c r="AJ96" s="70" t="s">
        <v>1050</v>
      </c>
      <c r="AK96" s="70" t="s">
        <v>1050</v>
      </c>
      <c r="AL96" s="70" t="s">
        <v>1050</v>
      </c>
      <c r="AM96" s="70" t="s">
        <v>1050</v>
      </c>
      <c r="AN96" s="70" t="s">
        <v>1050</v>
      </c>
      <c r="AO96" s="70" t="s">
        <v>1050</v>
      </c>
      <c r="AP96" s="70" t="s">
        <v>1050</v>
      </c>
      <c r="AQ96" s="70" t="s">
        <v>1050</v>
      </c>
      <c r="AR96" s="70" t="s">
        <v>1050</v>
      </c>
      <c r="AS96" s="70" t="s">
        <v>1050</v>
      </c>
      <c r="AT96" s="70" t="s">
        <v>1050</v>
      </c>
      <c r="AU96" s="70" t="s">
        <v>1050</v>
      </c>
      <c r="AV96" s="70" t="s">
        <v>1050</v>
      </c>
      <c r="AW96" s="70" t="s">
        <v>1050</v>
      </c>
      <c r="AX96" s="70" t="s">
        <v>1050</v>
      </c>
      <c r="AY96" s="70" t="s">
        <v>1050</v>
      </c>
      <c r="AZ96" s="254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>
        <v>0</v>
      </c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  <c r="CD96" s="58">
        <v>0</v>
      </c>
      <c r="CE96" s="58">
        <v>0</v>
      </c>
      <c r="CF96" s="58">
        <v>0</v>
      </c>
    </row>
    <row r="97" spans="1:84" s="2" customFormat="1" ht="11.45" hidden="1" customHeight="1" x14ac:dyDescent="0.2">
      <c r="A97" s="69"/>
      <c r="B97" s="226"/>
      <c r="C97" s="256" t="s">
        <v>1050</v>
      </c>
      <c r="D97" s="226"/>
      <c r="E97" s="1067"/>
      <c r="F97" s="1051"/>
      <c r="G97" s="176" t="s">
        <v>1050</v>
      </c>
      <c r="H97" s="176" t="s">
        <v>1050</v>
      </c>
      <c r="I97" s="1068"/>
      <c r="J97" s="1064"/>
      <c r="K97" s="1070"/>
      <c r="L97" s="1070"/>
      <c r="M97" s="1066"/>
      <c r="N97" s="1066"/>
      <c r="O97" s="1066"/>
      <c r="P97" s="282" t="s">
        <v>1050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1050</v>
      </c>
      <c r="Z97" s="80" t="s">
        <v>536</v>
      </c>
      <c r="AA97" s="83">
        <v>0</v>
      </c>
      <c r="AB97" s="58" t="s">
        <v>1050</v>
      </c>
      <c r="AC97" s="58" t="s">
        <v>1050</v>
      </c>
      <c r="AD97" s="58" t="s">
        <v>1050</v>
      </c>
      <c r="AE97" s="82">
        <v>0</v>
      </c>
      <c r="AF97" s="67" t="s">
        <v>2506</v>
      </c>
      <c r="AG97" s="67"/>
      <c r="AH97" s="70" t="s">
        <v>1050</v>
      </c>
      <c r="AI97" s="70" t="s">
        <v>1050</v>
      </c>
      <c r="AJ97" s="70" t="s">
        <v>1050</v>
      </c>
      <c r="AK97" s="70" t="s">
        <v>1050</v>
      </c>
      <c r="AL97" s="70" t="s">
        <v>1050</v>
      </c>
      <c r="AM97" s="70" t="s">
        <v>1050</v>
      </c>
      <c r="AN97" s="70" t="s">
        <v>1050</v>
      </c>
      <c r="AO97" s="70" t="s">
        <v>1050</v>
      </c>
      <c r="AP97" s="70" t="s">
        <v>1050</v>
      </c>
      <c r="AQ97" s="70" t="s">
        <v>1050</v>
      </c>
      <c r="AR97" s="70" t="s">
        <v>1050</v>
      </c>
      <c r="AS97" s="70" t="s">
        <v>1050</v>
      </c>
      <c r="AT97" s="70" t="s">
        <v>1050</v>
      </c>
      <c r="AU97" s="70" t="s">
        <v>1050</v>
      </c>
      <c r="AV97" s="70" t="s">
        <v>1050</v>
      </c>
      <c r="AW97" s="70" t="s">
        <v>1050</v>
      </c>
      <c r="AX97" s="70" t="s">
        <v>1050</v>
      </c>
      <c r="AY97" s="70" t="s">
        <v>1050</v>
      </c>
      <c r="AZ97" s="254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>
        <v>0</v>
      </c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  <c r="CD97" s="58">
        <v>0</v>
      </c>
      <c r="CE97" s="58">
        <v>0</v>
      </c>
      <c r="CF97" s="58">
        <v>0</v>
      </c>
    </row>
    <row r="98" spans="1:84" s="2" customFormat="1" ht="11.45" hidden="1" customHeight="1" x14ac:dyDescent="0.2">
      <c r="A98" s="69"/>
      <c r="B98" s="226"/>
      <c r="C98" s="256" t="s">
        <v>1050</v>
      </c>
      <c r="D98" s="226"/>
      <c r="E98" s="1067"/>
      <c r="F98" s="1051"/>
      <c r="G98" s="176" t="s">
        <v>1050</v>
      </c>
      <c r="H98" s="176" t="s">
        <v>1050</v>
      </c>
      <c r="I98" s="1068"/>
      <c r="J98" s="1064"/>
      <c r="K98" s="1070"/>
      <c r="L98" s="1070"/>
      <c r="M98" s="1066"/>
      <c r="N98" s="1066"/>
      <c r="O98" s="1066"/>
      <c r="P98" s="282" t="s">
        <v>1050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1050</v>
      </c>
      <c r="Z98" s="80" t="s">
        <v>536</v>
      </c>
      <c r="AA98" s="83">
        <v>0</v>
      </c>
      <c r="AB98" s="58" t="s">
        <v>1050</v>
      </c>
      <c r="AC98" s="58" t="s">
        <v>1050</v>
      </c>
      <c r="AD98" s="58" t="s">
        <v>1050</v>
      </c>
      <c r="AE98" s="82">
        <v>0</v>
      </c>
      <c r="AF98" s="67" t="s">
        <v>2506</v>
      </c>
      <c r="AG98" s="67"/>
      <c r="AH98" s="70" t="s">
        <v>1050</v>
      </c>
      <c r="AI98" s="70" t="s">
        <v>1050</v>
      </c>
      <c r="AJ98" s="70" t="s">
        <v>1050</v>
      </c>
      <c r="AK98" s="70" t="s">
        <v>1050</v>
      </c>
      <c r="AL98" s="70" t="s">
        <v>1050</v>
      </c>
      <c r="AM98" s="70" t="s">
        <v>1050</v>
      </c>
      <c r="AN98" s="70" t="s">
        <v>1050</v>
      </c>
      <c r="AO98" s="70" t="s">
        <v>1050</v>
      </c>
      <c r="AP98" s="70" t="s">
        <v>1050</v>
      </c>
      <c r="AQ98" s="70" t="s">
        <v>1050</v>
      </c>
      <c r="AR98" s="70" t="s">
        <v>1050</v>
      </c>
      <c r="AS98" s="70" t="s">
        <v>1050</v>
      </c>
      <c r="AT98" s="70" t="s">
        <v>1050</v>
      </c>
      <c r="AU98" s="70" t="s">
        <v>1050</v>
      </c>
      <c r="AV98" s="70" t="s">
        <v>1050</v>
      </c>
      <c r="AW98" s="70" t="s">
        <v>1050</v>
      </c>
      <c r="AX98" s="70" t="s">
        <v>1050</v>
      </c>
      <c r="AY98" s="70" t="s">
        <v>1050</v>
      </c>
      <c r="AZ98" s="254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>
        <v>0</v>
      </c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  <c r="CD98" s="58">
        <v>0</v>
      </c>
      <c r="CE98" s="58">
        <v>0</v>
      </c>
      <c r="CF98" s="58">
        <v>0</v>
      </c>
    </row>
    <row r="99" spans="1:84" s="2" customFormat="1" ht="11.45" hidden="1" customHeight="1" x14ac:dyDescent="0.2">
      <c r="A99" s="69"/>
      <c r="B99" s="226"/>
      <c r="C99" s="256" t="s">
        <v>1050</v>
      </c>
      <c r="D99" s="226"/>
      <c r="E99" s="1067"/>
      <c r="F99" s="1051"/>
      <c r="G99" s="176" t="s">
        <v>1050</v>
      </c>
      <c r="H99" s="176" t="s">
        <v>1050</v>
      </c>
      <c r="I99" s="1068"/>
      <c r="J99" s="1064"/>
      <c r="K99" s="1070"/>
      <c r="L99" s="1070"/>
      <c r="M99" s="1066"/>
      <c r="N99" s="1066"/>
      <c r="O99" s="1066"/>
      <c r="P99" s="282" t="s">
        <v>1050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1050</v>
      </c>
      <c r="Z99" s="80" t="s">
        <v>536</v>
      </c>
      <c r="AA99" s="83">
        <v>0</v>
      </c>
      <c r="AB99" s="58" t="s">
        <v>1050</v>
      </c>
      <c r="AC99" s="58" t="s">
        <v>1050</v>
      </c>
      <c r="AD99" s="58" t="s">
        <v>1050</v>
      </c>
      <c r="AE99" s="82">
        <v>0</v>
      </c>
      <c r="AF99" s="67" t="s">
        <v>2506</v>
      </c>
      <c r="AG99" s="67"/>
      <c r="AH99" s="70" t="s">
        <v>1050</v>
      </c>
      <c r="AI99" s="70" t="s">
        <v>1050</v>
      </c>
      <c r="AJ99" s="70" t="s">
        <v>1050</v>
      </c>
      <c r="AK99" s="70" t="s">
        <v>1050</v>
      </c>
      <c r="AL99" s="70" t="s">
        <v>1050</v>
      </c>
      <c r="AM99" s="70" t="s">
        <v>1050</v>
      </c>
      <c r="AN99" s="70" t="s">
        <v>1050</v>
      </c>
      <c r="AO99" s="70" t="s">
        <v>1050</v>
      </c>
      <c r="AP99" s="70" t="s">
        <v>1050</v>
      </c>
      <c r="AQ99" s="70" t="s">
        <v>1050</v>
      </c>
      <c r="AR99" s="70" t="s">
        <v>1050</v>
      </c>
      <c r="AS99" s="70" t="s">
        <v>1050</v>
      </c>
      <c r="AT99" s="70" t="s">
        <v>1050</v>
      </c>
      <c r="AU99" s="70" t="s">
        <v>1050</v>
      </c>
      <c r="AV99" s="70" t="s">
        <v>1050</v>
      </c>
      <c r="AW99" s="70" t="s">
        <v>1050</v>
      </c>
      <c r="AX99" s="70" t="s">
        <v>1050</v>
      </c>
      <c r="AY99" s="70" t="s">
        <v>1050</v>
      </c>
      <c r="AZ99" s="254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>
        <v>0</v>
      </c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  <c r="CD99" s="58">
        <v>0</v>
      </c>
      <c r="CE99" s="58">
        <v>0</v>
      </c>
      <c r="CF99" s="58">
        <v>0</v>
      </c>
    </row>
    <row r="100" spans="1:84" s="2" customFormat="1" ht="11.45" hidden="1" customHeight="1" x14ac:dyDescent="0.2">
      <c r="A100" s="69"/>
      <c r="B100" s="226"/>
      <c r="C100" s="256" t="s">
        <v>1050</v>
      </c>
      <c r="D100" s="226"/>
      <c r="E100" s="1067"/>
      <c r="F100" s="1051"/>
      <c r="G100" s="176" t="s">
        <v>1050</v>
      </c>
      <c r="H100" s="176" t="s">
        <v>1050</v>
      </c>
      <c r="I100" s="1068"/>
      <c r="J100" s="1064"/>
      <c r="K100" s="1070"/>
      <c r="L100" s="1070"/>
      <c r="M100" s="1066"/>
      <c r="N100" s="1066"/>
      <c r="O100" s="1066"/>
      <c r="P100" s="282" t="s">
        <v>1050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1050</v>
      </c>
      <c r="Z100" s="80" t="s">
        <v>536</v>
      </c>
      <c r="AA100" s="83">
        <v>0</v>
      </c>
      <c r="AB100" s="58" t="s">
        <v>1050</v>
      </c>
      <c r="AC100" s="58" t="s">
        <v>1050</v>
      </c>
      <c r="AD100" s="58" t="s">
        <v>1050</v>
      </c>
      <c r="AE100" s="82">
        <v>0</v>
      </c>
      <c r="AF100" s="67" t="s">
        <v>2506</v>
      </c>
      <c r="AG100" s="67"/>
      <c r="AH100" s="70" t="s">
        <v>1050</v>
      </c>
      <c r="AI100" s="70" t="s">
        <v>1050</v>
      </c>
      <c r="AJ100" s="70" t="s">
        <v>1050</v>
      </c>
      <c r="AK100" s="70" t="s">
        <v>1050</v>
      </c>
      <c r="AL100" s="70" t="s">
        <v>1050</v>
      </c>
      <c r="AM100" s="70" t="s">
        <v>1050</v>
      </c>
      <c r="AN100" s="70" t="s">
        <v>1050</v>
      </c>
      <c r="AO100" s="70" t="s">
        <v>1050</v>
      </c>
      <c r="AP100" s="70" t="s">
        <v>1050</v>
      </c>
      <c r="AQ100" s="70" t="s">
        <v>1050</v>
      </c>
      <c r="AR100" s="70" t="s">
        <v>1050</v>
      </c>
      <c r="AS100" s="70" t="s">
        <v>1050</v>
      </c>
      <c r="AT100" s="70" t="s">
        <v>1050</v>
      </c>
      <c r="AU100" s="70" t="s">
        <v>1050</v>
      </c>
      <c r="AV100" s="70" t="s">
        <v>1050</v>
      </c>
      <c r="AW100" s="70" t="s">
        <v>1050</v>
      </c>
      <c r="AX100" s="70" t="s">
        <v>1050</v>
      </c>
      <c r="AY100" s="70" t="s">
        <v>1050</v>
      </c>
      <c r="AZ100" s="254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>
        <v>0</v>
      </c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  <c r="CD100" s="58">
        <v>0</v>
      </c>
      <c r="CE100" s="58">
        <v>0</v>
      </c>
      <c r="CF100" s="58">
        <v>0</v>
      </c>
    </row>
    <row r="101" spans="1:84" s="2" customFormat="1" ht="11.45" hidden="1" customHeight="1" x14ac:dyDescent="0.2">
      <c r="A101" s="69"/>
      <c r="B101" s="226"/>
      <c r="C101" s="256" t="s">
        <v>1050</v>
      </c>
      <c r="D101" s="226"/>
      <c r="E101" s="1067"/>
      <c r="F101" s="1051"/>
      <c r="G101" s="176" t="s">
        <v>1050</v>
      </c>
      <c r="H101" s="176" t="s">
        <v>1050</v>
      </c>
      <c r="I101" s="1068"/>
      <c r="J101" s="1064"/>
      <c r="K101" s="1070"/>
      <c r="L101" s="1070"/>
      <c r="M101" s="1066"/>
      <c r="N101" s="1066"/>
      <c r="O101" s="1066"/>
      <c r="P101" s="282" t="s">
        <v>1050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1050</v>
      </c>
      <c r="Z101" s="80" t="s">
        <v>536</v>
      </c>
      <c r="AA101" s="83">
        <v>0</v>
      </c>
      <c r="AB101" s="58" t="s">
        <v>1050</v>
      </c>
      <c r="AC101" s="58" t="s">
        <v>1050</v>
      </c>
      <c r="AD101" s="58" t="s">
        <v>1050</v>
      </c>
      <c r="AE101" s="82">
        <v>0</v>
      </c>
      <c r="AF101" s="67" t="s">
        <v>2506</v>
      </c>
      <c r="AG101" s="67"/>
      <c r="AH101" s="70" t="s">
        <v>1050</v>
      </c>
      <c r="AI101" s="70" t="s">
        <v>1050</v>
      </c>
      <c r="AJ101" s="70" t="s">
        <v>1050</v>
      </c>
      <c r="AK101" s="70" t="s">
        <v>1050</v>
      </c>
      <c r="AL101" s="70" t="s">
        <v>1050</v>
      </c>
      <c r="AM101" s="70" t="s">
        <v>1050</v>
      </c>
      <c r="AN101" s="70" t="s">
        <v>1050</v>
      </c>
      <c r="AO101" s="70" t="s">
        <v>1050</v>
      </c>
      <c r="AP101" s="70" t="s">
        <v>1050</v>
      </c>
      <c r="AQ101" s="70" t="s">
        <v>1050</v>
      </c>
      <c r="AR101" s="70" t="s">
        <v>1050</v>
      </c>
      <c r="AS101" s="70" t="s">
        <v>1050</v>
      </c>
      <c r="AT101" s="70" t="s">
        <v>1050</v>
      </c>
      <c r="AU101" s="70" t="s">
        <v>1050</v>
      </c>
      <c r="AV101" s="70" t="s">
        <v>1050</v>
      </c>
      <c r="AW101" s="70" t="s">
        <v>1050</v>
      </c>
      <c r="AX101" s="70" t="s">
        <v>1050</v>
      </c>
      <c r="AY101" s="70" t="s">
        <v>1050</v>
      </c>
      <c r="AZ101" s="254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>
        <v>0</v>
      </c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  <c r="CD101" s="58">
        <v>0</v>
      </c>
      <c r="CE101" s="58">
        <v>0</v>
      </c>
      <c r="CF101" s="58">
        <v>0</v>
      </c>
    </row>
    <row r="102" spans="1:84" s="2" customFormat="1" ht="11.45" hidden="1" customHeight="1" x14ac:dyDescent="0.2">
      <c r="A102" s="69"/>
      <c r="B102" s="226"/>
      <c r="C102" s="257" t="s">
        <v>289</v>
      </c>
      <c r="D102" s="226"/>
      <c r="E102" s="163"/>
      <c r="F102" s="164"/>
      <c r="G102" s="164"/>
      <c r="H102" s="263" t="s">
        <v>1067</v>
      </c>
      <c r="I102" s="264"/>
      <c r="J102" s="184"/>
      <c r="K102" s="268">
        <v>0</v>
      </c>
      <c r="L102" s="268">
        <v>0</v>
      </c>
      <c r="M102" s="262"/>
      <c r="N102" s="262"/>
      <c r="O102" s="262"/>
      <c r="P102" s="262"/>
      <c r="Q102" s="262"/>
      <c r="R102" s="268">
        <v>0</v>
      </c>
      <c r="S102" s="268">
        <v>0</v>
      </c>
      <c r="T102" s="268">
        <v>0</v>
      </c>
      <c r="U102" s="164"/>
      <c r="V102" s="268">
        <v>0</v>
      </c>
      <c r="W102" s="163"/>
      <c r="X102" s="4"/>
      <c r="Y102" s="71" t="s">
        <v>289</v>
      </c>
      <c r="Z102" s="58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  <c r="AX102" s="67"/>
      <c r="AY102" s="67"/>
      <c r="AZ102" s="67"/>
      <c r="BA102" s="67"/>
      <c r="CC102" s="58"/>
      <c r="CD102" s="58"/>
      <c r="CE102" s="58"/>
      <c r="CF102" s="58"/>
    </row>
    <row r="103" spans="1:84" s="2" customFormat="1" ht="11.45" hidden="1" customHeight="1" x14ac:dyDescent="0.2">
      <c r="A103" s="69"/>
      <c r="B103" s="226"/>
      <c r="C103" s="226"/>
      <c r="D103" s="226"/>
      <c r="E103" s="163"/>
      <c r="F103" s="164"/>
      <c r="G103" s="164"/>
      <c r="H103" s="164"/>
      <c r="I103" s="264"/>
      <c r="J103" s="184"/>
      <c r="K103" s="184"/>
      <c r="L103" s="184"/>
      <c r="M103" s="262"/>
      <c r="N103" s="262"/>
      <c r="O103" s="262"/>
      <c r="P103" s="262"/>
      <c r="Q103" s="262"/>
      <c r="R103" s="164"/>
      <c r="S103" s="164"/>
      <c r="T103" s="164"/>
      <c r="U103" s="164"/>
      <c r="V103" s="164"/>
      <c r="W103" s="163"/>
      <c r="Z103" s="58"/>
      <c r="CC103" s="58"/>
      <c r="CD103" s="58"/>
      <c r="CE103" s="58"/>
      <c r="CF103" s="58"/>
    </row>
    <row r="104" spans="1:84" s="2" customFormat="1" ht="11.45" hidden="1" customHeight="1" x14ac:dyDescent="0.2">
      <c r="A104" s="69"/>
      <c r="B104" s="226"/>
      <c r="C104" s="226"/>
      <c r="D104" s="226"/>
      <c r="E104" s="163"/>
      <c r="F104" s="164"/>
      <c r="G104" s="164"/>
      <c r="H104" s="164"/>
      <c r="I104" s="264"/>
      <c r="J104" s="184"/>
      <c r="K104" s="184"/>
      <c r="L104" s="184"/>
      <c r="M104" s="262"/>
      <c r="N104" s="262"/>
      <c r="O104" s="262"/>
      <c r="P104" s="262"/>
      <c r="Q104" s="262"/>
      <c r="R104" s="164"/>
      <c r="S104" s="164"/>
      <c r="T104" s="164"/>
      <c r="U104" s="164"/>
      <c r="V104" s="164"/>
      <c r="W104" s="163"/>
      <c r="Z104" s="58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26"/>
      <c r="D105" s="226"/>
      <c r="E105" s="163"/>
      <c r="F105" s="164"/>
      <c r="G105" s="164"/>
      <c r="H105" s="164"/>
      <c r="I105" s="264"/>
      <c r="J105" s="184"/>
      <c r="K105" s="184"/>
      <c r="L105" s="184"/>
      <c r="M105" s="262"/>
      <c r="N105" s="262"/>
      <c r="O105" s="262"/>
      <c r="P105" s="262"/>
      <c r="Q105" s="262"/>
      <c r="R105" s="164"/>
      <c r="S105" s="164"/>
      <c r="T105" s="164"/>
      <c r="U105" s="164"/>
      <c r="V105" s="164"/>
      <c r="W105" s="163"/>
      <c r="Z105" s="58"/>
      <c r="CC105" s="58"/>
      <c r="CD105" s="58"/>
      <c r="CE105" s="58"/>
      <c r="CF105" s="58"/>
    </row>
    <row r="106" spans="1:84" s="2" customFormat="1" ht="36" hidden="1" x14ac:dyDescent="0.2">
      <c r="A106" s="69"/>
      <c r="B106" s="226"/>
      <c r="C106" s="226"/>
      <c r="D106" s="226"/>
      <c r="E106" s="959" t="s">
        <v>1275</v>
      </c>
      <c r="F106" s="959" t="s">
        <v>1020</v>
      </c>
      <c r="G106" s="959" t="s">
        <v>1712</v>
      </c>
      <c r="H106" s="959" t="s">
        <v>1713</v>
      </c>
      <c r="I106" s="959" t="s">
        <v>1599</v>
      </c>
      <c r="J106" s="959" t="s">
        <v>2350</v>
      </c>
      <c r="K106" s="959" t="s">
        <v>2351</v>
      </c>
      <c r="L106" s="959" t="s">
        <v>1246</v>
      </c>
      <c r="M106" s="54" t="s">
        <v>629</v>
      </c>
      <c r="N106" s="60"/>
      <c r="O106" s="60"/>
      <c r="P106" s="55"/>
      <c r="Q106" s="165"/>
      <c r="R106" s="54" t="s">
        <v>1328</v>
      </c>
      <c r="S106" s="55"/>
      <c r="T106" s="959" t="s">
        <v>1078</v>
      </c>
      <c r="U106" s="203"/>
      <c r="V106" s="959" t="s">
        <v>1176</v>
      </c>
      <c r="W106" s="163"/>
      <c r="Z106" s="58"/>
      <c r="BN106" s="58"/>
      <c r="BO106" s="58"/>
      <c r="BP106" s="58"/>
      <c r="BQ106" s="58"/>
      <c r="BR106" s="58"/>
      <c r="BS106" s="58"/>
      <c r="BT106" s="58"/>
      <c r="BU106" s="58"/>
      <c r="BW106" s="423"/>
      <c r="CC106" s="58"/>
      <c r="CD106" s="58"/>
      <c r="CE106" s="58"/>
      <c r="CF106" s="58"/>
    </row>
    <row r="107" spans="1:84" s="2" customFormat="1" ht="11.45" hidden="1" customHeight="1" x14ac:dyDescent="0.2">
      <c r="A107" s="69"/>
      <c r="B107" s="226"/>
      <c r="C107" s="226"/>
      <c r="D107" s="226"/>
      <c r="E107" s="961"/>
      <c r="F107" s="961"/>
      <c r="G107" s="961"/>
      <c r="H107" s="961"/>
      <c r="I107" s="961"/>
      <c r="J107" s="967"/>
      <c r="K107" s="967"/>
      <c r="L107" s="961"/>
      <c r="M107" s="960" t="s">
        <v>1224</v>
      </c>
      <c r="N107" s="960" t="s">
        <v>862</v>
      </c>
      <c r="O107" s="960" t="s">
        <v>1225</v>
      </c>
      <c r="P107" s="960" t="s">
        <v>1176</v>
      </c>
      <c r="Q107" s="203"/>
      <c r="R107" s="960" t="s">
        <v>1224</v>
      </c>
      <c r="S107" s="960" t="s">
        <v>862</v>
      </c>
      <c r="T107" s="961"/>
      <c r="U107" s="203"/>
      <c r="V107" s="961"/>
      <c r="W107" s="163"/>
      <c r="Z107" s="58"/>
      <c r="BB107" s="58" t="s">
        <v>1331</v>
      </c>
      <c r="BC107" s="58" t="s">
        <v>1331</v>
      </c>
      <c r="BD107" s="58" t="s">
        <v>318</v>
      </c>
      <c r="BE107" s="58" t="s">
        <v>318</v>
      </c>
      <c r="BF107" s="58" t="s">
        <v>100</v>
      </c>
      <c r="BG107" s="58" t="s">
        <v>102</v>
      </c>
      <c r="BH107" s="58" t="s">
        <v>102</v>
      </c>
      <c r="BI107" s="58" t="s">
        <v>102</v>
      </c>
      <c r="BJ107" s="58" t="s">
        <v>1200</v>
      </c>
      <c r="BK107" s="58" t="s">
        <v>1138</v>
      </c>
      <c r="BL107" s="58" t="s">
        <v>651</v>
      </c>
      <c r="BM107" s="58" t="s">
        <v>766</v>
      </c>
      <c r="BN107" s="422" t="s">
        <v>652</v>
      </c>
      <c r="BO107" s="422" t="s">
        <v>652</v>
      </c>
      <c r="BP107" s="422" t="s">
        <v>652</v>
      </c>
      <c r="BQ107" s="58" t="s">
        <v>561</v>
      </c>
      <c r="BR107" s="58" t="s">
        <v>1237</v>
      </c>
      <c r="BS107" s="58" t="s">
        <v>472</v>
      </c>
      <c r="BT107" s="422" t="s">
        <v>541</v>
      </c>
      <c r="BU107" s="58" t="s">
        <v>541</v>
      </c>
      <c r="BV107" s="58" t="s">
        <v>307</v>
      </c>
      <c r="BW107" s="422" t="s">
        <v>1330</v>
      </c>
      <c r="BX107" s="422" t="s">
        <v>1330</v>
      </c>
      <c r="BY107" s="644" t="s">
        <v>273</v>
      </c>
      <c r="BZ107" s="644" t="s">
        <v>114</v>
      </c>
      <c r="CA107" s="425" t="s">
        <v>539</v>
      </c>
      <c r="CC107" s="58" t="s">
        <v>2303</v>
      </c>
      <c r="CD107" s="69" t="s">
        <v>2305</v>
      </c>
      <c r="CE107" s="69" t="s">
        <v>2305</v>
      </c>
      <c r="CF107" s="58" t="s">
        <v>2409</v>
      </c>
    </row>
    <row r="108" spans="1:84" s="2" customFormat="1" ht="11.45" hidden="1" customHeight="1" x14ac:dyDescent="0.2">
      <c r="A108" s="69"/>
      <c r="B108" s="226"/>
      <c r="C108" s="226"/>
      <c r="D108" s="226"/>
      <c r="E108" s="61">
        <v>1</v>
      </c>
      <c r="F108" s="38">
        <v>2</v>
      </c>
      <c r="G108" s="38">
        <v>3</v>
      </c>
      <c r="H108" s="38">
        <v>4</v>
      </c>
      <c r="I108" s="38">
        <v>5</v>
      </c>
      <c r="J108" s="62">
        <v>6</v>
      </c>
      <c r="K108" s="62">
        <v>7</v>
      </c>
      <c r="L108" s="38">
        <v>16</v>
      </c>
      <c r="M108" s="38">
        <v>8</v>
      </c>
      <c r="N108" s="38">
        <v>9</v>
      </c>
      <c r="O108" s="38">
        <v>10</v>
      </c>
      <c r="P108" s="38">
        <v>11</v>
      </c>
      <c r="Q108" s="163"/>
      <c r="R108" s="38">
        <v>12</v>
      </c>
      <c r="S108" s="38">
        <v>13</v>
      </c>
      <c r="T108" s="38">
        <v>14</v>
      </c>
      <c r="U108" s="163"/>
      <c r="V108" s="38">
        <v>15</v>
      </c>
      <c r="W108" s="163"/>
      <c r="Y108" s="275" t="s">
        <v>1490</v>
      </c>
      <c r="Z108" s="275" t="s">
        <v>1160</v>
      </c>
      <c r="AA108" s="275" t="s">
        <v>1247</v>
      </c>
      <c r="AB108" s="275" t="s">
        <v>1059</v>
      </c>
      <c r="AC108" s="275" t="s">
        <v>538</v>
      </c>
      <c r="AD108" s="275" t="s">
        <v>1332</v>
      </c>
      <c r="AE108" s="275"/>
      <c r="AF108" s="275" t="s">
        <v>403</v>
      </c>
      <c r="AG108" s="69"/>
      <c r="AH108" s="279" t="s">
        <v>1101</v>
      </c>
      <c r="AI108" s="280"/>
      <c r="AJ108" s="280"/>
      <c r="AK108" s="280"/>
      <c r="AL108" s="280"/>
      <c r="AM108" s="280"/>
      <c r="AN108" s="280"/>
      <c r="AO108" s="280"/>
      <c r="AP108" s="280"/>
      <c r="AQ108" s="280"/>
      <c r="AR108" s="280"/>
      <c r="AS108" s="280"/>
      <c r="AT108" s="280"/>
      <c r="AU108" s="280"/>
      <c r="AV108" s="280"/>
      <c r="AW108" s="280"/>
      <c r="AX108" s="280"/>
      <c r="AY108" s="280"/>
      <c r="AZ108" s="280"/>
      <c r="BA108" s="253"/>
      <c r="BB108" s="58" t="s">
        <v>404</v>
      </c>
      <c r="BC108" s="255">
        <v>0.05</v>
      </c>
      <c r="BD108" s="58" t="s">
        <v>1433</v>
      </c>
      <c r="BE108" s="255">
        <v>0.05</v>
      </c>
      <c r="BF108" s="58" t="s">
        <v>1086</v>
      </c>
      <c r="BG108" s="58" t="s">
        <v>553</v>
      </c>
      <c r="BH108" s="58" t="s">
        <v>553</v>
      </c>
      <c r="BI108" s="58" t="s">
        <v>553</v>
      </c>
      <c r="BJ108" s="58" t="s">
        <v>664</v>
      </c>
      <c r="BK108" s="58" t="s">
        <v>1099</v>
      </c>
      <c r="BL108" s="58" t="s">
        <v>1100</v>
      </c>
      <c r="BM108" s="58" t="s">
        <v>1071</v>
      </c>
      <c r="BN108" s="422" t="s">
        <v>538</v>
      </c>
      <c r="BO108" s="422" t="s">
        <v>1332</v>
      </c>
      <c r="BP108" s="422" t="s">
        <v>999</v>
      </c>
      <c r="BQ108" s="58" t="s">
        <v>1074</v>
      </c>
      <c r="BR108" s="58" t="s">
        <v>1075</v>
      </c>
      <c r="BS108" s="58" t="s">
        <v>362</v>
      </c>
      <c r="BT108" s="422" t="s">
        <v>812</v>
      </c>
      <c r="BU108" s="58" t="s">
        <v>1326</v>
      </c>
      <c r="BV108" s="58" t="s">
        <v>530</v>
      </c>
      <c r="BW108" s="422" t="s">
        <v>998</v>
      </c>
      <c r="BX108" s="422" t="s">
        <v>1736</v>
      </c>
      <c r="BY108" s="644" t="s">
        <v>2342</v>
      </c>
      <c r="BZ108" s="470" t="s">
        <v>2343</v>
      </c>
      <c r="CA108" s="425" t="s">
        <v>1324</v>
      </c>
      <c r="CC108" s="58" t="s">
        <v>2304</v>
      </c>
      <c r="CD108" s="58" t="s">
        <v>2306</v>
      </c>
      <c r="CE108" s="58" t="s">
        <v>2308</v>
      </c>
      <c r="CF108" s="58" t="s">
        <v>2406</v>
      </c>
    </row>
    <row r="109" spans="1:84" s="2" customFormat="1" ht="11.45" hidden="1" customHeight="1" x14ac:dyDescent="0.2">
      <c r="A109" s="69"/>
      <c r="B109" s="226"/>
      <c r="C109" s="226"/>
      <c r="D109" s="226"/>
      <c r="E109" s="47" t="s">
        <v>1971</v>
      </c>
      <c r="F109" s="11" t="s">
        <v>1971</v>
      </c>
      <c r="G109" s="11"/>
      <c r="H109" s="11"/>
      <c r="I109" s="11"/>
      <c r="J109" s="63" t="s">
        <v>1089</v>
      </c>
      <c r="K109" s="11" t="s">
        <v>1215</v>
      </c>
      <c r="L109" s="11" t="s">
        <v>1215</v>
      </c>
      <c r="M109" s="11" t="s">
        <v>1164</v>
      </c>
      <c r="N109" s="11" t="s">
        <v>1164</v>
      </c>
      <c r="O109" s="11" t="s">
        <v>1164</v>
      </c>
      <c r="P109" s="11" t="s">
        <v>1164</v>
      </c>
      <c r="Q109" s="164"/>
      <c r="R109" s="11" t="s">
        <v>1215</v>
      </c>
      <c r="S109" s="11" t="s">
        <v>1215</v>
      </c>
      <c r="T109" s="11" t="s">
        <v>1215</v>
      </c>
      <c r="U109" s="164"/>
      <c r="V109" s="11" t="s">
        <v>1215</v>
      </c>
      <c r="W109" s="163"/>
      <c r="Y109" s="275"/>
      <c r="Z109" s="275" t="s">
        <v>765</v>
      </c>
      <c r="AA109" s="275" t="s">
        <v>1431</v>
      </c>
      <c r="AB109" s="275"/>
      <c r="AC109" s="275"/>
      <c r="AD109" s="275"/>
      <c r="AE109" s="275" t="s">
        <v>1431</v>
      </c>
      <c r="AF109" s="278"/>
      <c r="AG109" s="69"/>
      <c r="AH109" s="281"/>
      <c r="AI109" s="277"/>
      <c r="AJ109" s="277"/>
      <c r="AK109" s="277"/>
      <c r="AL109" s="277"/>
      <c r="AM109" s="277"/>
      <c r="AN109" s="277"/>
      <c r="AO109" s="277"/>
      <c r="AP109" s="277"/>
      <c r="AQ109" s="277"/>
      <c r="AR109" s="277"/>
      <c r="AS109" s="277"/>
      <c r="AT109" s="277"/>
      <c r="AU109" s="277"/>
      <c r="AV109" s="277"/>
      <c r="AW109" s="277"/>
      <c r="AX109" s="277"/>
      <c r="AY109" s="277"/>
      <c r="AZ109" s="277"/>
      <c r="BA109" s="58"/>
      <c r="BB109" s="58" t="s">
        <v>865</v>
      </c>
      <c r="BC109" s="58" t="s">
        <v>1430</v>
      </c>
      <c r="BD109" s="58" t="s">
        <v>865</v>
      </c>
      <c r="BE109" s="58" t="s">
        <v>1430</v>
      </c>
      <c r="BF109" s="58" t="s">
        <v>1430</v>
      </c>
      <c r="BG109" s="58" t="s">
        <v>554</v>
      </c>
      <c r="BH109" s="58" t="s">
        <v>1098</v>
      </c>
      <c r="BI109" s="58" t="s">
        <v>1430</v>
      </c>
      <c r="BJ109" s="58" t="s">
        <v>1430</v>
      </c>
      <c r="BK109" s="58" t="s">
        <v>1087</v>
      </c>
      <c r="BL109" s="58" t="s">
        <v>1088</v>
      </c>
      <c r="BM109" s="58" t="s">
        <v>1430</v>
      </c>
      <c r="BN109" s="422"/>
      <c r="BO109" s="422" t="s">
        <v>1073</v>
      </c>
      <c r="BP109" s="422" t="s">
        <v>1430</v>
      </c>
      <c r="BQ109" s="58" t="s">
        <v>1430</v>
      </c>
      <c r="BR109" s="58" t="s">
        <v>361</v>
      </c>
      <c r="BS109" s="58" t="s">
        <v>363</v>
      </c>
      <c r="BT109" s="422" t="s">
        <v>1325</v>
      </c>
      <c r="BU109" s="58" t="s">
        <v>787</v>
      </c>
      <c r="BV109" s="58" t="s">
        <v>1170</v>
      </c>
      <c r="BW109" s="422" t="s">
        <v>448</v>
      </c>
      <c r="BX109" s="422" t="s">
        <v>1430</v>
      </c>
      <c r="BY109" s="644" t="s">
        <v>562</v>
      </c>
      <c r="BZ109" s="644" t="s">
        <v>562</v>
      </c>
      <c r="CA109" s="425" t="s">
        <v>1737</v>
      </c>
      <c r="CC109" s="69" t="s">
        <v>2305</v>
      </c>
      <c r="CD109" s="58" t="s">
        <v>2307</v>
      </c>
      <c r="CE109" s="58" t="s">
        <v>2307</v>
      </c>
      <c r="CF109" s="58" t="s">
        <v>2407</v>
      </c>
    </row>
    <row r="110" spans="1:84" s="2" customFormat="1" ht="11.45" hidden="1" customHeight="1" x14ac:dyDescent="0.2">
      <c r="A110" s="69"/>
      <c r="B110" s="226"/>
      <c r="C110" s="257" t="s">
        <v>326</v>
      </c>
      <c r="D110" s="226"/>
      <c r="E110" s="269"/>
      <c r="F110" s="270"/>
      <c r="G110" s="271"/>
      <c r="H110" s="272"/>
      <c r="I110" s="273"/>
      <c r="J110" s="164"/>
      <c r="K110" s="164"/>
      <c r="L110" s="226"/>
      <c r="M110" s="164"/>
      <c r="N110" s="226"/>
      <c r="O110" s="226"/>
      <c r="P110" s="164"/>
      <c r="Q110" s="164"/>
      <c r="R110" s="163"/>
      <c r="S110" s="164"/>
      <c r="T110" s="164"/>
      <c r="U110" s="164"/>
      <c r="V110" s="226"/>
      <c r="W110" s="163"/>
      <c r="X110" s="4"/>
      <c r="Y110" s="276" t="s">
        <v>326</v>
      </c>
      <c r="Z110" s="277"/>
      <c r="AA110" s="275" t="s">
        <v>1432</v>
      </c>
      <c r="AB110" s="277"/>
      <c r="AC110" s="277"/>
      <c r="AD110" s="277"/>
      <c r="AE110" s="275" t="s">
        <v>1432</v>
      </c>
      <c r="AF110" s="278"/>
      <c r="AG110" s="69"/>
      <c r="AH110" s="281" t="s">
        <v>2535</v>
      </c>
      <c r="AI110" s="277"/>
      <c r="AJ110" s="280"/>
      <c r="AK110" s="280"/>
      <c r="AL110" s="280"/>
      <c r="AM110" s="280"/>
      <c r="AN110" s="280"/>
      <c r="AO110" s="280"/>
      <c r="AP110" s="280"/>
      <c r="AQ110" s="280"/>
      <c r="AR110" s="280"/>
      <c r="AS110" s="280"/>
      <c r="AT110" s="280"/>
      <c r="AU110" s="280"/>
      <c r="AV110" s="280"/>
      <c r="AW110" s="280"/>
      <c r="AX110" s="280"/>
      <c r="AY110" s="277"/>
      <c r="AZ110" s="280"/>
      <c r="CC110" s="58"/>
      <c r="CD110" s="58"/>
      <c r="CE110" s="58"/>
      <c r="CF110" s="58"/>
    </row>
    <row r="111" spans="1:84" s="2" customFormat="1" ht="11.45" hidden="1" customHeight="1" x14ac:dyDescent="0.2">
      <c r="A111" s="69"/>
      <c r="B111" s="226"/>
      <c r="C111" s="256" t="s">
        <v>1415</v>
      </c>
      <c r="D111" s="226"/>
      <c r="E111" s="265" t="s">
        <v>778</v>
      </c>
      <c r="F111" s="266">
        <v>0</v>
      </c>
      <c r="G111" s="176" t="s">
        <v>540</v>
      </c>
      <c r="H111" s="176" t="s">
        <v>1104</v>
      </c>
      <c r="I111" s="488">
        <v>1</v>
      </c>
      <c r="J111" s="267">
        <v>1</v>
      </c>
      <c r="K111" s="1070"/>
      <c r="L111" s="1070"/>
      <c r="M111" s="1066"/>
      <c r="N111" s="1066"/>
      <c r="O111" s="1066"/>
      <c r="P111" s="282" t="s">
        <v>1050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7" t="s">
        <v>1415</v>
      </c>
      <c r="Z111" s="78" t="s">
        <v>1439</v>
      </c>
      <c r="AA111" s="82">
        <v>0</v>
      </c>
      <c r="AB111" s="58" t="s">
        <v>539</v>
      </c>
      <c r="AC111" s="58" t="s">
        <v>539</v>
      </c>
      <c r="AD111" s="58" t="s">
        <v>1329</v>
      </c>
      <c r="AE111" s="82">
        <v>0</v>
      </c>
      <c r="AF111" s="67" t="s">
        <v>2506</v>
      </c>
      <c r="AG111" s="67"/>
      <c r="AH111" s="70" t="s">
        <v>1050</v>
      </c>
      <c r="AI111" s="70" t="s">
        <v>1050</v>
      </c>
      <c r="AJ111" s="70" t="s">
        <v>1050</v>
      </c>
      <c r="AK111" s="70" t="s">
        <v>1050</v>
      </c>
      <c r="AL111" s="70" t="s">
        <v>1050</v>
      </c>
      <c r="AM111" s="70" t="s">
        <v>1050</v>
      </c>
      <c r="AN111" s="70" t="s">
        <v>1050</v>
      </c>
      <c r="AO111" s="70" t="s">
        <v>1050</v>
      </c>
      <c r="AP111" s="70" t="s">
        <v>1050</v>
      </c>
      <c r="AQ111" s="70" t="s">
        <v>1050</v>
      </c>
      <c r="AR111" s="70" t="s">
        <v>1050</v>
      </c>
      <c r="AS111" s="70" t="s">
        <v>1050</v>
      </c>
      <c r="AT111" s="70" t="s">
        <v>1050</v>
      </c>
      <c r="AU111" s="70" t="s">
        <v>1050</v>
      </c>
      <c r="AV111" s="70" t="s">
        <v>1050</v>
      </c>
      <c r="AW111" s="70" t="s">
        <v>1050</v>
      </c>
      <c r="AX111" s="70" t="s">
        <v>1050</v>
      </c>
      <c r="AY111" s="70" t="s">
        <v>1050</v>
      </c>
      <c r="AZ111" s="254"/>
      <c r="BA111" s="67"/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0</v>
      </c>
      <c r="BI111" s="424">
        <v>0</v>
      </c>
      <c r="BJ111" s="424">
        <v>0</v>
      </c>
      <c r="BK111" s="68">
        <v>0</v>
      </c>
      <c r="BL111" s="68">
        <v>0</v>
      </c>
      <c r="BM111" s="68">
        <v>0</v>
      </c>
      <c r="BN111" s="68">
        <v>1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1</v>
      </c>
      <c r="BU111" s="68">
        <v>0</v>
      </c>
      <c r="BV111" s="68">
        <v>0</v>
      </c>
      <c r="BW111" s="68">
        <v>0</v>
      </c>
      <c r="BX111" s="68">
        <v>0</v>
      </c>
      <c r="BY111" s="424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1050</v>
      </c>
      <c r="D112" s="226"/>
      <c r="E112" s="1067"/>
      <c r="F112" s="1051"/>
      <c r="G112" s="176" t="s">
        <v>1050</v>
      </c>
      <c r="H112" s="176" t="s">
        <v>1050</v>
      </c>
      <c r="I112" s="1068"/>
      <c r="J112" s="1064"/>
      <c r="K112" s="1070"/>
      <c r="L112" s="1070"/>
      <c r="M112" s="1066"/>
      <c r="N112" s="1066"/>
      <c r="O112" s="1066"/>
      <c r="P112" s="282" t="s">
        <v>1050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1050</v>
      </c>
      <c r="Z112" s="80" t="s">
        <v>536</v>
      </c>
      <c r="AA112" s="83">
        <v>0</v>
      </c>
      <c r="AB112" s="58" t="s">
        <v>1050</v>
      </c>
      <c r="AC112" s="58" t="s">
        <v>1050</v>
      </c>
      <c r="AD112" s="58" t="s">
        <v>1050</v>
      </c>
      <c r="AE112" s="82">
        <v>0</v>
      </c>
      <c r="AF112" s="67" t="s">
        <v>2506</v>
      </c>
      <c r="AG112" s="67"/>
      <c r="AH112" s="70" t="s">
        <v>1050</v>
      </c>
      <c r="AI112" s="70" t="s">
        <v>1050</v>
      </c>
      <c r="AJ112" s="70" t="s">
        <v>1050</v>
      </c>
      <c r="AK112" s="70" t="s">
        <v>1050</v>
      </c>
      <c r="AL112" s="70" t="s">
        <v>1050</v>
      </c>
      <c r="AM112" s="70" t="s">
        <v>1050</v>
      </c>
      <c r="AN112" s="70" t="s">
        <v>1050</v>
      </c>
      <c r="AO112" s="70" t="s">
        <v>1050</v>
      </c>
      <c r="AP112" s="70" t="s">
        <v>1050</v>
      </c>
      <c r="AQ112" s="70" t="s">
        <v>1050</v>
      </c>
      <c r="AR112" s="70" t="s">
        <v>1050</v>
      </c>
      <c r="AS112" s="70" t="s">
        <v>1050</v>
      </c>
      <c r="AT112" s="70" t="s">
        <v>1050</v>
      </c>
      <c r="AU112" s="70" t="s">
        <v>1050</v>
      </c>
      <c r="AV112" s="70" t="s">
        <v>1050</v>
      </c>
      <c r="AW112" s="70" t="s">
        <v>1050</v>
      </c>
      <c r="AX112" s="70" t="s">
        <v>1050</v>
      </c>
      <c r="AY112" s="70" t="s">
        <v>1050</v>
      </c>
      <c r="AZ112" s="254"/>
      <c r="BA112" s="67"/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1050</v>
      </c>
      <c r="D113" s="226"/>
      <c r="E113" s="1067"/>
      <c r="F113" s="1051"/>
      <c r="G113" s="176" t="s">
        <v>1050</v>
      </c>
      <c r="H113" s="176" t="s">
        <v>1050</v>
      </c>
      <c r="I113" s="1068"/>
      <c r="J113" s="1064"/>
      <c r="K113" s="1070"/>
      <c r="L113" s="1070"/>
      <c r="M113" s="1066"/>
      <c r="N113" s="1066"/>
      <c r="O113" s="1066"/>
      <c r="P113" s="282" t="s">
        <v>1050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1050</v>
      </c>
      <c r="Z113" s="80" t="s">
        <v>536</v>
      </c>
      <c r="AA113" s="83">
        <v>0</v>
      </c>
      <c r="AB113" s="58" t="s">
        <v>1050</v>
      </c>
      <c r="AC113" s="58" t="s">
        <v>1050</v>
      </c>
      <c r="AD113" s="58" t="s">
        <v>1050</v>
      </c>
      <c r="AE113" s="82">
        <v>0</v>
      </c>
      <c r="AF113" s="67" t="s">
        <v>2506</v>
      </c>
      <c r="AG113" s="67"/>
      <c r="AH113" s="70" t="s">
        <v>1050</v>
      </c>
      <c r="AI113" s="70" t="s">
        <v>1050</v>
      </c>
      <c r="AJ113" s="70" t="s">
        <v>1050</v>
      </c>
      <c r="AK113" s="70" t="s">
        <v>1050</v>
      </c>
      <c r="AL113" s="70" t="s">
        <v>1050</v>
      </c>
      <c r="AM113" s="70" t="s">
        <v>1050</v>
      </c>
      <c r="AN113" s="70" t="s">
        <v>1050</v>
      </c>
      <c r="AO113" s="70" t="s">
        <v>1050</v>
      </c>
      <c r="AP113" s="70" t="s">
        <v>1050</v>
      </c>
      <c r="AQ113" s="70" t="s">
        <v>1050</v>
      </c>
      <c r="AR113" s="70" t="s">
        <v>1050</v>
      </c>
      <c r="AS113" s="70" t="s">
        <v>1050</v>
      </c>
      <c r="AT113" s="70" t="s">
        <v>1050</v>
      </c>
      <c r="AU113" s="70" t="s">
        <v>1050</v>
      </c>
      <c r="AV113" s="70" t="s">
        <v>1050</v>
      </c>
      <c r="AW113" s="70" t="s">
        <v>1050</v>
      </c>
      <c r="AX113" s="70" t="s">
        <v>1050</v>
      </c>
      <c r="AY113" s="70" t="s">
        <v>1050</v>
      </c>
      <c r="AZ113" s="254"/>
      <c r="BA113" s="67"/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1050</v>
      </c>
      <c r="D114" s="226"/>
      <c r="E114" s="1067"/>
      <c r="F114" s="1051"/>
      <c r="G114" s="176" t="s">
        <v>1050</v>
      </c>
      <c r="H114" s="176" t="s">
        <v>1050</v>
      </c>
      <c r="I114" s="1068"/>
      <c r="J114" s="1064"/>
      <c r="K114" s="1070"/>
      <c r="L114" s="1070"/>
      <c r="M114" s="1066"/>
      <c r="N114" s="1066"/>
      <c r="O114" s="1066"/>
      <c r="P114" s="282" t="s">
        <v>1050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1050</v>
      </c>
      <c r="Z114" s="80" t="s">
        <v>536</v>
      </c>
      <c r="AA114" s="83">
        <v>0</v>
      </c>
      <c r="AB114" s="58" t="s">
        <v>1050</v>
      </c>
      <c r="AC114" s="58" t="s">
        <v>1050</v>
      </c>
      <c r="AD114" s="58" t="s">
        <v>1050</v>
      </c>
      <c r="AE114" s="82">
        <v>0</v>
      </c>
      <c r="AF114" s="67" t="s">
        <v>2506</v>
      </c>
      <c r="AG114" s="67"/>
      <c r="AH114" s="70" t="s">
        <v>1050</v>
      </c>
      <c r="AI114" s="70" t="s">
        <v>1050</v>
      </c>
      <c r="AJ114" s="70" t="s">
        <v>1050</v>
      </c>
      <c r="AK114" s="70" t="s">
        <v>1050</v>
      </c>
      <c r="AL114" s="70" t="s">
        <v>1050</v>
      </c>
      <c r="AM114" s="70" t="s">
        <v>1050</v>
      </c>
      <c r="AN114" s="70" t="s">
        <v>1050</v>
      </c>
      <c r="AO114" s="70" t="s">
        <v>1050</v>
      </c>
      <c r="AP114" s="70" t="s">
        <v>1050</v>
      </c>
      <c r="AQ114" s="70" t="s">
        <v>1050</v>
      </c>
      <c r="AR114" s="70" t="s">
        <v>1050</v>
      </c>
      <c r="AS114" s="70" t="s">
        <v>1050</v>
      </c>
      <c r="AT114" s="70" t="s">
        <v>1050</v>
      </c>
      <c r="AU114" s="70" t="s">
        <v>1050</v>
      </c>
      <c r="AV114" s="70" t="s">
        <v>1050</v>
      </c>
      <c r="AW114" s="70" t="s">
        <v>1050</v>
      </c>
      <c r="AX114" s="70" t="s">
        <v>1050</v>
      </c>
      <c r="AY114" s="70" t="s">
        <v>1050</v>
      </c>
      <c r="AZ114" s="254"/>
      <c r="BA114" s="67"/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1050</v>
      </c>
      <c r="D115" s="226"/>
      <c r="E115" s="1067"/>
      <c r="F115" s="1051"/>
      <c r="G115" s="176" t="s">
        <v>1050</v>
      </c>
      <c r="H115" s="176" t="s">
        <v>1050</v>
      </c>
      <c r="I115" s="1068"/>
      <c r="J115" s="1064"/>
      <c r="K115" s="1070"/>
      <c r="L115" s="1070"/>
      <c r="M115" s="1066"/>
      <c r="N115" s="1066"/>
      <c r="O115" s="1066"/>
      <c r="P115" s="282" t="s">
        <v>1050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1050</v>
      </c>
      <c r="Z115" s="80" t="s">
        <v>536</v>
      </c>
      <c r="AA115" s="83">
        <v>0</v>
      </c>
      <c r="AB115" s="58" t="s">
        <v>1050</v>
      </c>
      <c r="AC115" s="58" t="s">
        <v>1050</v>
      </c>
      <c r="AD115" s="58" t="s">
        <v>1050</v>
      </c>
      <c r="AE115" s="82">
        <v>0</v>
      </c>
      <c r="AF115" s="67" t="s">
        <v>2506</v>
      </c>
      <c r="AG115" s="67"/>
      <c r="AH115" s="70" t="s">
        <v>1050</v>
      </c>
      <c r="AI115" s="70" t="s">
        <v>1050</v>
      </c>
      <c r="AJ115" s="70" t="s">
        <v>1050</v>
      </c>
      <c r="AK115" s="70" t="s">
        <v>1050</v>
      </c>
      <c r="AL115" s="70" t="s">
        <v>1050</v>
      </c>
      <c r="AM115" s="70" t="s">
        <v>1050</v>
      </c>
      <c r="AN115" s="70" t="s">
        <v>1050</v>
      </c>
      <c r="AO115" s="70" t="s">
        <v>1050</v>
      </c>
      <c r="AP115" s="70" t="s">
        <v>1050</v>
      </c>
      <c r="AQ115" s="70" t="s">
        <v>1050</v>
      </c>
      <c r="AR115" s="70" t="s">
        <v>1050</v>
      </c>
      <c r="AS115" s="70" t="s">
        <v>1050</v>
      </c>
      <c r="AT115" s="70" t="s">
        <v>1050</v>
      </c>
      <c r="AU115" s="70" t="s">
        <v>1050</v>
      </c>
      <c r="AV115" s="70" t="s">
        <v>1050</v>
      </c>
      <c r="AW115" s="70" t="s">
        <v>1050</v>
      </c>
      <c r="AX115" s="70" t="s">
        <v>1050</v>
      </c>
      <c r="AY115" s="70" t="s">
        <v>1050</v>
      </c>
      <c r="AZ115" s="254"/>
      <c r="BA115" s="67"/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1050</v>
      </c>
      <c r="D116" s="226"/>
      <c r="E116" s="1067"/>
      <c r="F116" s="1051"/>
      <c r="G116" s="176" t="s">
        <v>1050</v>
      </c>
      <c r="H116" s="176" t="s">
        <v>1050</v>
      </c>
      <c r="I116" s="1068"/>
      <c r="J116" s="1064"/>
      <c r="K116" s="1070"/>
      <c r="L116" s="1070"/>
      <c r="M116" s="1066"/>
      <c r="N116" s="1066"/>
      <c r="O116" s="1066"/>
      <c r="P116" s="282" t="s">
        <v>1050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1050</v>
      </c>
      <c r="Z116" s="80" t="s">
        <v>536</v>
      </c>
      <c r="AA116" s="83">
        <v>0</v>
      </c>
      <c r="AB116" s="58" t="s">
        <v>1050</v>
      </c>
      <c r="AC116" s="58" t="s">
        <v>1050</v>
      </c>
      <c r="AD116" s="58" t="s">
        <v>1050</v>
      </c>
      <c r="AE116" s="82">
        <v>0</v>
      </c>
      <c r="AF116" s="67" t="s">
        <v>2506</v>
      </c>
      <c r="AG116" s="67"/>
      <c r="AH116" s="70" t="s">
        <v>1050</v>
      </c>
      <c r="AI116" s="70" t="s">
        <v>1050</v>
      </c>
      <c r="AJ116" s="70" t="s">
        <v>1050</v>
      </c>
      <c r="AK116" s="70" t="s">
        <v>1050</v>
      </c>
      <c r="AL116" s="70" t="s">
        <v>1050</v>
      </c>
      <c r="AM116" s="70" t="s">
        <v>1050</v>
      </c>
      <c r="AN116" s="70" t="s">
        <v>1050</v>
      </c>
      <c r="AO116" s="70" t="s">
        <v>1050</v>
      </c>
      <c r="AP116" s="70" t="s">
        <v>1050</v>
      </c>
      <c r="AQ116" s="70" t="s">
        <v>1050</v>
      </c>
      <c r="AR116" s="70" t="s">
        <v>1050</v>
      </c>
      <c r="AS116" s="70" t="s">
        <v>1050</v>
      </c>
      <c r="AT116" s="70" t="s">
        <v>1050</v>
      </c>
      <c r="AU116" s="70" t="s">
        <v>1050</v>
      </c>
      <c r="AV116" s="70" t="s">
        <v>1050</v>
      </c>
      <c r="AW116" s="70" t="s">
        <v>1050</v>
      </c>
      <c r="AX116" s="70" t="s">
        <v>1050</v>
      </c>
      <c r="AY116" s="70" t="s">
        <v>1050</v>
      </c>
      <c r="AZ116" s="254"/>
      <c r="BA116" s="67"/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1050</v>
      </c>
      <c r="D117" s="226"/>
      <c r="E117" s="1067"/>
      <c r="F117" s="1051"/>
      <c r="G117" s="176" t="s">
        <v>1050</v>
      </c>
      <c r="H117" s="176" t="s">
        <v>1050</v>
      </c>
      <c r="I117" s="1068"/>
      <c r="J117" s="1064"/>
      <c r="K117" s="1070"/>
      <c r="L117" s="1070"/>
      <c r="M117" s="1066"/>
      <c r="N117" s="1066"/>
      <c r="O117" s="1066"/>
      <c r="P117" s="282" t="s">
        <v>1050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1050</v>
      </c>
      <c r="Z117" s="80" t="s">
        <v>536</v>
      </c>
      <c r="AA117" s="83">
        <v>0</v>
      </c>
      <c r="AB117" s="58" t="s">
        <v>1050</v>
      </c>
      <c r="AC117" s="58" t="s">
        <v>1050</v>
      </c>
      <c r="AD117" s="58" t="s">
        <v>1050</v>
      </c>
      <c r="AE117" s="82">
        <v>0</v>
      </c>
      <c r="AF117" s="67" t="s">
        <v>2506</v>
      </c>
      <c r="AG117" s="67"/>
      <c r="AH117" s="70" t="s">
        <v>1050</v>
      </c>
      <c r="AI117" s="70" t="s">
        <v>1050</v>
      </c>
      <c r="AJ117" s="70" t="s">
        <v>1050</v>
      </c>
      <c r="AK117" s="70" t="s">
        <v>1050</v>
      </c>
      <c r="AL117" s="70" t="s">
        <v>1050</v>
      </c>
      <c r="AM117" s="70" t="s">
        <v>1050</v>
      </c>
      <c r="AN117" s="70" t="s">
        <v>1050</v>
      </c>
      <c r="AO117" s="70" t="s">
        <v>1050</v>
      </c>
      <c r="AP117" s="70" t="s">
        <v>1050</v>
      </c>
      <c r="AQ117" s="70" t="s">
        <v>1050</v>
      </c>
      <c r="AR117" s="70" t="s">
        <v>1050</v>
      </c>
      <c r="AS117" s="70" t="s">
        <v>1050</v>
      </c>
      <c r="AT117" s="70" t="s">
        <v>1050</v>
      </c>
      <c r="AU117" s="70" t="s">
        <v>1050</v>
      </c>
      <c r="AV117" s="70" t="s">
        <v>1050</v>
      </c>
      <c r="AW117" s="70" t="s">
        <v>1050</v>
      </c>
      <c r="AX117" s="70" t="s">
        <v>1050</v>
      </c>
      <c r="AY117" s="70" t="s">
        <v>1050</v>
      </c>
      <c r="AZ117" s="254"/>
      <c r="BA117" s="67"/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1050</v>
      </c>
      <c r="D118" s="226"/>
      <c r="E118" s="1067"/>
      <c r="F118" s="1051"/>
      <c r="G118" s="176" t="s">
        <v>1050</v>
      </c>
      <c r="H118" s="176" t="s">
        <v>1050</v>
      </c>
      <c r="I118" s="1068"/>
      <c r="J118" s="1064"/>
      <c r="K118" s="1070"/>
      <c r="L118" s="1070"/>
      <c r="M118" s="1066"/>
      <c r="N118" s="1066"/>
      <c r="O118" s="1066"/>
      <c r="P118" s="282" t="s">
        <v>1050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1050</v>
      </c>
      <c r="Z118" s="80" t="s">
        <v>536</v>
      </c>
      <c r="AA118" s="83">
        <v>0</v>
      </c>
      <c r="AB118" s="58" t="s">
        <v>1050</v>
      </c>
      <c r="AC118" s="58" t="s">
        <v>1050</v>
      </c>
      <c r="AD118" s="58" t="s">
        <v>1050</v>
      </c>
      <c r="AE118" s="82">
        <v>0</v>
      </c>
      <c r="AF118" s="67" t="s">
        <v>2506</v>
      </c>
      <c r="AG118" s="67"/>
      <c r="AH118" s="70" t="s">
        <v>1050</v>
      </c>
      <c r="AI118" s="70" t="s">
        <v>1050</v>
      </c>
      <c r="AJ118" s="70" t="s">
        <v>1050</v>
      </c>
      <c r="AK118" s="70" t="s">
        <v>1050</v>
      </c>
      <c r="AL118" s="70" t="s">
        <v>1050</v>
      </c>
      <c r="AM118" s="70" t="s">
        <v>1050</v>
      </c>
      <c r="AN118" s="70" t="s">
        <v>1050</v>
      </c>
      <c r="AO118" s="70" t="s">
        <v>1050</v>
      </c>
      <c r="AP118" s="70" t="s">
        <v>1050</v>
      </c>
      <c r="AQ118" s="70" t="s">
        <v>1050</v>
      </c>
      <c r="AR118" s="70" t="s">
        <v>1050</v>
      </c>
      <c r="AS118" s="70" t="s">
        <v>1050</v>
      </c>
      <c r="AT118" s="70" t="s">
        <v>1050</v>
      </c>
      <c r="AU118" s="70" t="s">
        <v>1050</v>
      </c>
      <c r="AV118" s="70" t="s">
        <v>1050</v>
      </c>
      <c r="AW118" s="70" t="s">
        <v>1050</v>
      </c>
      <c r="AX118" s="70" t="s">
        <v>1050</v>
      </c>
      <c r="AY118" s="70" t="s">
        <v>1050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1050</v>
      </c>
      <c r="D119" s="226"/>
      <c r="E119" s="1067"/>
      <c r="F119" s="1051"/>
      <c r="G119" s="176" t="s">
        <v>1050</v>
      </c>
      <c r="H119" s="176" t="s">
        <v>1050</v>
      </c>
      <c r="I119" s="1068"/>
      <c r="J119" s="1064"/>
      <c r="K119" s="1070"/>
      <c r="L119" s="1070"/>
      <c r="M119" s="1066"/>
      <c r="N119" s="1066"/>
      <c r="O119" s="1066"/>
      <c r="P119" s="282" t="s">
        <v>1050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1050</v>
      </c>
      <c r="Z119" s="80" t="s">
        <v>536</v>
      </c>
      <c r="AA119" s="83">
        <v>0</v>
      </c>
      <c r="AB119" s="58" t="s">
        <v>1050</v>
      </c>
      <c r="AC119" s="58" t="s">
        <v>1050</v>
      </c>
      <c r="AD119" s="58" t="s">
        <v>1050</v>
      </c>
      <c r="AE119" s="82">
        <v>0</v>
      </c>
      <c r="AF119" s="67" t="s">
        <v>2506</v>
      </c>
      <c r="AG119" s="67"/>
      <c r="AH119" s="70" t="s">
        <v>1050</v>
      </c>
      <c r="AI119" s="70" t="s">
        <v>1050</v>
      </c>
      <c r="AJ119" s="70" t="s">
        <v>1050</v>
      </c>
      <c r="AK119" s="70" t="s">
        <v>1050</v>
      </c>
      <c r="AL119" s="70" t="s">
        <v>1050</v>
      </c>
      <c r="AM119" s="70" t="s">
        <v>1050</v>
      </c>
      <c r="AN119" s="70" t="s">
        <v>1050</v>
      </c>
      <c r="AO119" s="70" t="s">
        <v>1050</v>
      </c>
      <c r="AP119" s="70" t="s">
        <v>1050</v>
      </c>
      <c r="AQ119" s="70" t="s">
        <v>1050</v>
      </c>
      <c r="AR119" s="70" t="s">
        <v>1050</v>
      </c>
      <c r="AS119" s="70" t="s">
        <v>1050</v>
      </c>
      <c r="AT119" s="70" t="s">
        <v>1050</v>
      </c>
      <c r="AU119" s="70" t="s">
        <v>1050</v>
      </c>
      <c r="AV119" s="70" t="s">
        <v>1050</v>
      </c>
      <c r="AW119" s="70" t="s">
        <v>1050</v>
      </c>
      <c r="AX119" s="70" t="s">
        <v>1050</v>
      </c>
      <c r="AY119" s="70" t="s">
        <v>1050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1050</v>
      </c>
      <c r="D120" s="226"/>
      <c r="E120" s="1067"/>
      <c r="F120" s="1051"/>
      <c r="G120" s="176" t="s">
        <v>1050</v>
      </c>
      <c r="H120" s="176" t="s">
        <v>1050</v>
      </c>
      <c r="I120" s="1068"/>
      <c r="J120" s="1064"/>
      <c r="K120" s="1070"/>
      <c r="L120" s="1070"/>
      <c r="M120" s="1066"/>
      <c r="N120" s="1066"/>
      <c r="O120" s="1066"/>
      <c r="P120" s="282" t="s">
        <v>1050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1050</v>
      </c>
      <c r="Z120" s="80" t="s">
        <v>536</v>
      </c>
      <c r="AA120" s="83">
        <v>0</v>
      </c>
      <c r="AB120" s="58" t="s">
        <v>1050</v>
      </c>
      <c r="AC120" s="58" t="s">
        <v>1050</v>
      </c>
      <c r="AD120" s="58" t="s">
        <v>1050</v>
      </c>
      <c r="AE120" s="82">
        <v>0</v>
      </c>
      <c r="AF120" s="67" t="s">
        <v>2506</v>
      </c>
      <c r="AG120" s="67"/>
      <c r="AH120" s="70" t="s">
        <v>1050</v>
      </c>
      <c r="AI120" s="70" t="s">
        <v>1050</v>
      </c>
      <c r="AJ120" s="70" t="s">
        <v>1050</v>
      </c>
      <c r="AK120" s="70" t="s">
        <v>1050</v>
      </c>
      <c r="AL120" s="70" t="s">
        <v>1050</v>
      </c>
      <c r="AM120" s="70" t="s">
        <v>1050</v>
      </c>
      <c r="AN120" s="70" t="s">
        <v>1050</v>
      </c>
      <c r="AO120" s="70" t="s">
        <v>1050</v>
      </c>
      <c r="AP120" s="70" t="s">
        <v>1050</v>
      </c>
      <c r="AQ120" s="70" t="s">
        <v>1050</v>
      </c>
      <c r="AR120" s="70" t="s">
        <v>1050</v>
      </c>
      <c r="AS120" s="70" t="s">
        <v>1050</v>
      </c>
      <c r="AT120" s="70" t="s">
        <v>1050</v>
      </c>
      <c r="AU120" s="70" t="s">
        <v>1050</v>
      </c>
      <c r="AV120" s="70" t="s">
        <v>1050</v>
      </c>
      <c r="AW120" s="70" t="s">
        <v>1050</v>
      </c>
      <c r="AX120" s="70" t="s">
        <v>1050</v>
      </c>
      <c r="AY120" s="70" t="s">
        <v>1050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1050</v>
      </c>
      <c r="D121" s="226"/>
      <c r="E121" s="1067"/>
      <c r="F121" s="1051"/>
      <c r="G121" s="176" t="s">
        <v>1050</v>
      </c>
      <c r="H121" s="176" t="s">
        <v>1050</v>
      </c>
      <c r="I121" s="1068"/>
      <c r="J121" s="1064"/>
      <c r="K121" s="1070"/>
      <c r="L121" s="1070"/>
      <c r="M121" s="1066"/>
      <c r="N121" s="1066"/>
      <c r="O121" s="1066"/>
      <c r="P121" s="282" t="s">
        <v>1050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1050</v>
      </c>
      <c r="Z121" s="80" t="s">
        <v>536</v>
      </c>
      <c r="AA121" s="83">
        <v>0</v>
      </c>
      <c r="AB121" s="58" t="s">
        <v>1050</v>
      </c>
      <c r="AC121" s="58" t="s">
        <v>1050</v>
      </c>
      <c r="AD121" s="58" t="s">
        <v>1050</v>
      </c>
      <c r="AE121" s="82">
        <v>0</v>
      </c>
      <c r="AF121" s="67" t="s">
        <v>2506</v>
      </c>
      <c r="AG121" s="67"/>
      <c r="AH121" s="70" t="s">
        <v>1050</v>
      </c>
      <c r="AI121" s="70" t="s">
        <v>1050</v>
      </c>
      <c r="AJ121" s="70" t="s">
        <v>1050</v>
      </c>
      <c r="AK121" s="70" t="s">
        <v>1050</v>
      </c>
      <c r="AL121" s="70" t="s">
        <v>1050</v>
      </c>
      <c r="AM121" s="70" t="s">
        <v>1050</v>
      </c>
      <c r="AN121" s="70" t="s">
        <v>1050</v>
      </c>
      <c r="AO121" s="70" t="s">
        <v>1050</v>
      </c>
      <c r="AP121" s="70" t="s">
        <v>1050</v>
      </c>
      <c r="AQ121" s="70" t="s">
        <v>1050</v>
      </c>
      <c r="AR121" s="70" t="s">
        <v>1050</v>
      </c>
      <c r="AS121" s="70" t="s">
        <v>1050</v>
      </c>
      <c r="AT121" s="70" t="s">
        <v>1050</v>
      </c>
      <c r="AU121" s="70" t="s">
        <v>1050</v>
      </c>
      <c r="AV121" s="70" t="s">
        <v>1050</v>
      </c>
      <c r="AW121" s="70" t="s">
        <v>1050</v>
      </c>
      <c r="AX121" s="70" t="s">
        <v>1050</v>
      </c>
      <c r="AY121" s="70" t="s">
        <v>1050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1050</v>
      </c>
      <c r="D122" s="226"/>
      <c r="E122" s="1067"/>
      <c r="F122" s="1051"/>
      <c r="G122" s="176" t="s">
        <v>1050</v>
      </c>
      <c r="H122" s="176" t="s">
        <v>1050</v>
      </c>
      <c r="I122" s="1068"/>
      <c r="J122" s="1064"/>
      <c r="K122" s="1070"/>
      <c r="L122" s="1070"/>
      <c r="M122" s="1066"/>
      <c r="N122" s="1066"/>
      <c r="O122" s="1066"/>
      <c r="P122" s="282" t="s">
        <v>1050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1050</v>
      </c>
      <c r="Z122" s="80" t="s">
        <v>536</v>
      </c>
      <c r="AA122" s="83">
        <v>0</v>
      </c>
      <c r="AB122" s="58" t="s">
        <v>1050</v>
      </c>
      <c r="AC122" s="58" t="s">
        <v>1050</v>
      </c>
      <c r="AD122" s="58" t="s">
        <v>1050</v>
      </c>
      <c r="AE122" s="82">
        <v>0</v>
      </c>
      <c r="AF122" s="67" t="s">
        <v>2506</v>
      </c>
      <c r="AG122" s="67"/>
      <c r="AH122" s="70" t="s">
        <v>1050</v>
      </c>
      <c r="AI122" s="70" t="s">
        <v>1050</v>
      </c>
      <c r="AJ122" s="70" t="s">
        <v>1050</v>
      </c>
      <c r="AK122" s="70" t="s">
        <v>1050</v>
      </c>
      <c r="AL122" s="70" t="s">
        <v>1050</v>
      </c>
      <c r="AM122" s="70" t="s">
        <v>1050</v>
      </c>
      <c r="AN122" s="70" t="s">
        <v>1050</v>
      </c>
      <c r="AO122" s="70" t="s">
        <v>1050</v>
      </c>
      <c r="AP122" s="70" t="s">
        <v>1050</v>
      </c>
      <c r="AQ122" s="70" t="s">
        <v>1050</v>
      </c>
      <c r="AR122" s="70" t="s">
        <v>1050</v>
      </c>
      <c r="AS122" s="70" t="s">
        <v>1050</v>
      </c>
      <c r="AT122" s="70" t="s">
        <v>1050</v>
      </c>
      <c r="AU122" s="70" t="s">
        <v>1050</v>
      </c>
      <c r="AV122" s="70" t="s">
        <v>1050</v>
      </c>
      <c r="AW122" s="70" t="s">
        <v>1050</v>
      </c>
      <c r="AX122" s="70" t="s">
        <v>1050</v>
      </c>
      <c r="AY122" s="70" t="s">
        <v>1050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1050</v>
      </c>
      <c r="D123" s="226"/>
      <c r="E123" s="1067"/>
      <c r="F123" s="1051"/>
      <c r="G123" s="176" t="s">
        <v>1050</v>
      </c>
      <c r="H123" s="176" t="s">
        <v>1050</v>
      </c>
      <c r="I123" s="1068"/>
      <c r="J123" s="1064"/>
      <c r="K123" s="1070"/>
      <c r="L123" s="1070"/>
      <c r="M123" s="1066"/>
      <c r="N123" s="1066"/>
      <c r="O123" s="1066"/>
      <c r="P123" s="282" t="s">
        <v>1050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1050</v>
      </c>
      <c r="Z123" s="80" t="s">
        <v>536</v>
      </c>
      <c r="AA123" s="83">
        <v>0</v>
      </c>
      <c r="AB123" s="58" t="s">
        <v>1050</v>
      </c>
      <c r="AC123" s="58" t="s">
        <v>1050</v>
      </c>
      <c r="AD123" s="58" t="s">
        <v>1050</v>
      </c>
      <c r="AE123" s="82">
        <v>0</v>
      </c>
      <c r="AF123" s="67" t="s">
        <v>2506</v>
      </c>
      <c r="AG123" s="67"/>
      <c r="AH123" s="70" t="s">
        <v>1050</v>
      </c>
      <c r="AI123" s="70" t="s">
        <v>1050</v>
      </c>
      <c r="AJ123" s="70" t="s">
        <v>1050</v>
      </c>
      <c r="AK123" s="70" t="s">
        <v>1050</v>
      </c>
      <c r="AL123" s="70" t="s">
        <v>1050</v>
      </c>
      <c r="AM123" s="70" t="s">
        <v>1050</v>
      </c>
      <c r="AN123" s="70" t="s">
        <v>1050</v>
      </c>
      <c r="AO123" s="70" t="s">
        <v>1050</v>
      </c>
      <c r="AP123" s="70" t="s">
        <v>1050</v>
      </c>
      <c r="AQ123" s="70" t="s">
        <v>1050</v>
      </c>
      <c r="AR123" s="70" t="s">
        <v>1050</v>
      </c>
      <c r="AS123" s="70" t="s">
        <v>1050</v>
      </c>
      <c r="AT123" s="70" t="s">
        <v>1050</v>
      </c>
      <c r="AU123" s="70" t="s">
        <v>1050</v>
      </c>
      <c r="AV123" s="70" t="s">
        <v>1050</v>
      </c>
      <c r="AW123" s="70" t="s">
        <v>1050</v>
      </c>
      <c r="AX123" s="70" t="s">
        <v>1050</v>
      </c>
      <c r="AY123" s="70" t="s">
        <v>1050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1050</v>
      </c>
      <c r="D124" s="226"/>
      <c r="E124" s="1067"/>
      <c r="F124" s="1051"/>
      <c r="G124" s="176" t="s">
        <v>1050</v>
      </c>
      <c r="H124" s="176" t="s">
        <v>1050</v>
      </c>
      <c r="I124" s="1068"/>
      <c r="J124" s="1064"/>
      <c r="K124" s="1070"/>
      <c r="L124" s="1070"/>
      <c r="M124" s="1066"/>
      <c r="N124" s="1066"/>
      <c r="O124" s="1066"/>
      <c r="P124" s="282" t="s">
        <v>1050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1050</v>
      </c>
      <c r="Z124" s="80" t="s">
        <v>536</v>
      </c>
      <c r="AA124" s="83">
        <v>0</v>
      </c>
      <c r="AB124" s="58" t="s">
        <v>1050</v>
      </c>
      <c r="AC124" s="58" t="s">
        <v>1050</v>
      </c>
      <c r="AD124" s="58" t="s">
        <v>1050</v>
      </c>
      <c r="AE124" s="82">
        <v>0</v>
      </c>
      <c r="AF124" s="67" t="s">
        <v>2506</v>
      </c>
      <c r="AG124" s="67"/>
      <c r="AH124" s="70" t="s">
        <v>1050</v>
      </c>
      <c r="AI124" s="70" t="s">
        <v>1050</v>
      </c>
      <c r="AJ124" s="70" t="s">
        <v>1050</v>
      </c>
      <c r="AK124" s="70" t="s">
        <v>1050</v>
      </c>
      <c r="AL124" s="70" t="s">
        <v>1050</v>
      </c>
      <c r="AM124" s="70" t="s">
        <v>1050</v>
      </c>
      <c r="AN124" s="70" t="s">
        <v>1050</v>
      </c>
      <c r="AO124" s="70" t="s">
        <v>1050</v>
      </c>
      <c r="AP124" s="70" t="s">
        <v>1050</v>
      </c>
      <c r="AQ124" s="70" t="s">
        <v>1050</v>
      </c>
      <c r="AR124" s="70" t="s">
        <v>1050</v>
      </c>
      <c r="AS124" s="70" t="s">
        <v>1050</v>
      </c>
      <c r="AT124" s="70" t="s">
        <v>1050</v>
      </c>
      <c r="AU124" s="70" t="s">
        <v>1050</v>
      </c>
      <c r="AV124" s="70" t="s">
        <v>1050</v>
      </c>
      <c r="AW124" s="70" t="s">
        <v>1050</v>
      </c>
      <c r="AX124" s="70" t="s">
        <v>1050</v>
      </c>
      <c r="AY124" s="70" t="s">
        <v>1050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6" t="s">
        <v>1050</v>
      </c>
      <c r="D125" s="226"/>
      <c r="E125" s="1067"/>
      <c r="F125" s="1051"/>
      <c r="G125" s="176" t="s">
        <v>1050</v>
      </c>
      <c r="H125" s="176" t="s">
        <v>1050</v>
      </c>
      <c r="I125" s="1068"/>
      <c r="J125" s="1064"/>
      <c r="K125" s="1070"/>
      <c r="L125" s="1070"/>
      <c r="M125" s="1066"/>
      <c r="N125" s="1066"/>
      <c r="O125" s="1066"/>
      <c r="P125" s="282" t="s">
        <v>1050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1050</v>
      </c>
      <c r="Z125" s="80" t="s">
        <v>536</v>
      </c>
      <c r="AA125" s="83">
        <v>0</v>
      </c>
      <c r="AB125" s="58" t="s">
        <v>1050</v>
      </c>
      <c r="AC125" s="58" t="s">
        <v>1050</v>
      </c>
      <c r="AD125" s="58" t="s">
        <v>1050</v>
      </c>
      <c r="AE125" s="82">
        <v>0</v>
      </c>
      <c r="AF125" s="67" t="s">
        <v>2506</v>
      </c>
      <c r="AG125" s="67"/>
      <c r="AH125" s="70" t="s">
        <v>1050</v>
      </c>
      <c r="AI125" s="70" t="s">
        <v>1050</v>
      </c>
      <c r="AJ125" s="70" t="s">
        <v>1050</v>
      </c>
      <c r="AK125" s="70" t="s">
        <v>1050</v>
      </c>
      <c r="AL125" s="70" t="s">
        <v>1050</v>
      </c>
      <c r="AM125" s="70" t="s">
        <v>1050</v>
      </c>
      <c r="AN125" s="70" t="s">
        <v>1050</v>
      </c>
      <c r="AO125" s="70" t="s">
        <v>1050</v>
      </c>
      <c r="AP125" s="70" t="s">
        <v>1050</v>
      </c>
      <c r="AQ125" s="70" t="s">
        <v>1050</v>
      </c>
      <c r="AR125" s="70" t="s">
        <v>1050</v>
      </c>
      <c r="AS125" s="70" t="s">
        <v>1050</v>
      </c>
      <c r="AT125" s="70" t="s">
        <v>1050</v>
      </c>
      <c r="AU125" s="70" t="s">
        <v>1050</v>
      </c>
      <c r="AV125" s="70" t="s">
        <v>1050</v>
      </c>
      <c r="AW125" s="70" t="s">
        <v>1050</v>
      </c>
      <c r="AX125" s="70" t="s">
        <v>1050</v>
      </c>
      <c r="AY125" s="70" t="s">
        <v>1050</v>
      </c>
      <c r="AZ125" s="254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>
        <v>0</v>
      </c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  <c r="CD125" s="58">
        <v>0</v>
      </c>
      <c r="CE125" s="58">
        <v>0</v>
      </c>
      <c r="CF125" s="58">
        <v>0</v>
      </c>
    </row>
    <row r="126" spans="1:84" s="2" customFormat="1" ht="11.45" hidden="1" customHeight="1" x14ac:dyDescent="0.2">
      <c r="A126" s="69"/>
      <c r="B126" s="226"/>
      <c r="C126" s="256" t="s">
        <v>1050</v>
      </c>
      <c r="D126" s="226"/>
      <c r="E126" s="1067"/>
      <c r="F126" s="1051"/>
      <c r="G126" s="176" t="s">
        <v>1050</v>
      </c>
      <c r="H126" s="176" t="s">
        <v>1050</v>
      </c>
      <c r="I126" s="1068"/>
      <c r="J126" s="1064"/>
      <c r="K126" s="1070"/>
      <c r="L126" s="1070"/>
      <c r="M126" s="1066"/>
      <c r="N126" s="1066"/>
      <c r="O126" s="1066"/>
      <c r="P126" s="282" t="s">
        <v>1050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1050</v>
      </c>
      <c r="Z126" s="80" t="s">
        <v>536</v>
      </c>
      <c r="AA126" s="83">
        <v>0</v>
      </c>
      <c r="AB126" s="58" t="s">
        <v>1050</v>
      </c>
      <c r="AC126" s="58" t="s">
        <v>1050</v>
      </c>
      <c r="AD126" s="58" t="s">
        <v>1050</v>
      </c>
      <c r="AE126" s="82">
        <v>0</v>
      </c>
      <c r="AF126" s="67" t="s">
        <v>2506</v>
      </c>
      <c r="AG126" s="67"/>
      <c r="AH126" s="70" t="s">
        <v>1050</v>
      </c>
      <c r="AI126" s="70" t="s">
        <v>1050</v>
      </c>
      <c r="AJ126" s="70" t="s">
        <v>1050</v>
      </c>
      <c r="AK126" s="70" t="s">
        <v>1050</v>
      </c>
      <c r="AL126" s="70" t="s">
        <v>1050</v>
      </c>
      <c r="AM126" s="70" t="s">
        <v>1050</v>
      </c>
      <c r="AN126" s="70" t="s">
        <v>1050</v>
      </c>
      <c r="AO126" s="70" t="s">
        <v>1050</v>
      </c>
      <c r="AP126" s="70" t="s">
        <v>1050</v>
      </c>
      <c r="AQ126" s="70" t="s">
        <v>1050</v>
      </c>
      <c r="AR126" s="70" t="s">
        <v>1050</v>
      </c>
      <c r="AS126" s="70" t="s">
        <v>1050</v>
      </c>
      <c r="AT126" s="70" t="s">
        <v>1050</v>
      </c>
      <c r="AU126" s="70" t="s">
        <v>1050</v>
      </c>
      <c r="AV126" s="70" t="s">
        <v>1050</v>
      </c>
      <c r="AW126" s="70" t="s">
        <v>1050</v>
      </c>
      <c r="AX126" s="70" t="s">
        <v>1050</v>
      </c>
      <c r="AY126" s="70" t="s">
        <v>1050</v>
      </c>
      <c r="AZ126" s="254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>
        <v>0</v>
      </c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  <c r="CD126" s="58">
        <v>0</v>
      </c>
      <c r="CE126" s="58">
        <v>0</v>
      </c>
      <c r="CF126" s="58">
        <v>0</v>
      </c>
    </row>
    <row r="127" spans="1:84" s="2" customFormat="1" ht="11.45" hidden="1" customHeight="1" x14ac:dyDescent="0.2">
      <c r="A127" s="69"/>
      <c r="B127" s="226"/>
      <c r="C127" s="256" t="s">
        <v>1050</v>
      </c>
      <c r="D127" s="226"/>
      <c r="E127" s="1067"/>
      <c r="F127" s="1051"/>
      <c r="G127" s="176" t="s">
        <v>1050</v>
      </c>
      <c r="H127" s="176" t="s">
        <v>1050</v>
      </c>
      <c r="I127" s="1068"/>
      <c r="J127" s="1064"/>
      <c r="K127" s="1070"/>
      <c r="L127" s="1070"/>
      <c r="M127" s="1066"/>
      <c r="N127" s="1066"/>
      <c r="O127" s="1066"/>
      <c r="P127" s="282" t="s">
        <v>1050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1050</v>
      </c>
      <c r="Z127" s="80" t="s">
        <v>536</v>
      </c>
      <c r="AA127" s="83">
        <v>0</v>
      </c>
      <c r="AB127" s="58" t="s">
        <v>1050</v>
      </c>
      <c r="AC127" s="58" t="s">
        <v>1050</v>
      </c>
      <c r="AD127" s="58" t="s">
        <v>1050</v>
      </c>
      <c r="AE127" s="82">
        <v>0</v>
      </c>
      <c r="AF127" s="67" t="s">
        <v>2506</v>
      </c>
      <c r="AG127" s="67"/>
      <c r="AH127" s="70" t="s">
        <v>1050</v>
      </c>
      <c r="AI127" s="70" t="s">
        <v>1050</v>
      </c>
      <c r="AJ127" s="70" t="s">
        <v>1050</v>
      </c>
      <c r="AK127" s="70" t="s">
        <v>1050</v>
      </c>
      <c r="AL127" s="70" t="s">
        <v>1050</v>
      </c>
      <c r="AM127" s="70" t="s">
        <v>1050</v>
      </c>
      <c r="AN127" s="70" t="s">
        <v>1050</v>
      </c>
      <c r="AO127" s="70" t="s">
        <v>1050</v>
      </c>
      <c r="AP127" s="70" t="s">
        <v>1050</v>
      </c>
      <c r="AQ127" s="70" t="s">
        <v>1050</v>
      </c>
      <c r="AR127" s="70" t="s">
        <v>1050</v>
      </c>
      <c r="AS127" s="70" t="s">
        <v>1050</v>
      </c>
      <c r="AT127" s="70" t="s">
        <v>1050</v>
      </c>
      <c r="AU127" s="70" t="s">
        <v>1050</v>
      </c>
      <c r="AV127" s="70" t="s">
        <v>1050</v>
      </c>
      <c r="AW127" s="70" t="s">
        <v>1050</v>
      </c>
      <c r="AX127" s="70" t="s">
        <v>1050</v>
      </c>
      <c r="AY127" s="70" t="s">
        <v>1050</v>
      </c>
      <c r="AZ127" s="254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>
        <v>0</v>
      </c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  <c r="CD127" s="58">
        <v>0</v>
      </c>
      <c r="CE127" s="58">
        <v>0</v>
      </c>
      <c r="CF127" s="58">
        <v>0</v>
      </c>
    </row>
    <row r="128" spans="1:84" s="2" customFormat="1" ht="11.45" hidden="1" customHeight="1" x14ac:dyDescent="0.2">
      <c r="A128" s="69"/>
      <c r="B128" s="226"/>
      <c r="C128" s="256" t="s">
        <v>1050</v>
      </c>
      <c r="D128" s="226"/>
      <c r="E128" s="1067"/>
      <c r="F128" s="1051"/>
      <c r="G128" s="176" t="s">
        <v>1050</v>
      </c>
      <c r="H128" s="176" t="s">
        <v>1050</v>
      </c>
      <c r="I128" s="1068"/>
      <c r="J128" s="1064"/>
      <c r="K128" s="1070"/>
      <c r="L128" s="1070"/>
      <c r="M128" s="1066"/>
      <c r="N128" s="1066"/>
      <c r="O128" s="1066"/>
      <c r="P128" s="282" t="s">
        <v>1050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1050</v>
      </c>
      <c r="Z128" s="80" t="s">
        <v>536</v>
      </c>
      <c r="AA128" s="83">
        <v>0</v>
      </c>
      <c r="AB128" s="58" t="s">
        <v>1050</v>
      </c>
      <c r="AC128" s="58" t="s">
        <v>1050</v>
      </c>
      <c r="AD128" s="58" t="s">
        <v>1050</v>
      </c>
      <c r="AE128" s="82">
        <v>0</v>
      </c>
      <c r="AF128" s="67" t="s">
        <v>2506</v>
      </c>
      <c r="AG128" s="67"/>
      <c r="AH128" s="70" t="s">
        <v>1050</v>
      </c>
      <c r="AI128" s="70" t="s">
        <v>1050</v>
      </c>
      <c r="AJ128" s="70" t="s">
        <v>1050</v>
      </c>
      <c r="AK128" s="70" t="s">
        <v>1050</v>
      </c>
      <c r="AL128" s="70" t="s">
        <v>1050</v>
      </c>
      <c r="AM128" s="70" t="s">
        <v>1050</v>
      </c>
      <c r="AN128" s="70" t="s">
        <v>1050</v>
      </c>
      <c r="AO128" s="70" t="s">
        <v>1050</v>
      </c>
      <c r="AP128" s="70" t="s">
        <v>1050</v>
      </c>
      <c r="AQ128" s="70" t="s">
        <v>1050</v>
      </c>
      <c r="AR128" s="70" t="s">
        <v>1050</v>
      </c>
      <c r="AS128" s="70" t="s">
        <v>1050</v>
      </c>
      <c r="AT128" s="70" t="s">
        <v>1050</v>
      </c>
      <c r="AU128" s="70" t="s">
        <v>1050</v>
      </c>
      <c r="AV128" s="70" t="s">
        <v>1050</v>
      </c>
      <c r="AW128" s="70" t="s">
        <v>1050</v>
      </c>
      <c r="AX128" s="70" t="s">
        <v>1050</v>
      </c>
      <c r="AY128" s="70" t="s">
        <v>1050</v>
      </c>
      <c r="AZ128" s="254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>
        <v>0</v>
      </c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  <c r="CD128" s="58">
        <v>0</v>
      </c>
      <c r="CE128" s="58">
        <v>0</v>
      </c>
      <c r="CF128" s="58">
        <v>0</v>
      </c>
    </row>
    <row r="129" spans="1:84" s="2" customFormat="1" ht="11.45" hidden="1" customHeight="1" x14ac:dyDescent="0.2">
      <c r="A129" s="69"/>
      <c r="B129" s="226"/>
      <c r="C129" s="256" t="s">
        <v>1050</v>
      </c>
      <c r="D129" s="226"/>
      <c r="E129" s="1067"/>
      <c r="F129" s="1051"/>
      <c r="G129" s="176" t="s">
        <v>1050</v>
      </c>
      <c r="H129" s="176" t="s">
        <v>1050</v>
      </c>
      <c r="I129" s="1068"/>
      <c r="J129" s="1064"/>
      <c r="K129" s="1070"/>
      <c r="L129" s="1070"/>
      <c r="M129" s="1066"/>
      <c r="N129" s="1066"/>
      <c r="O129" s="1066"/>
      <c r="P129" s="282" t="s">
        <v>1050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1050</v>
      </c>
      <c r="Z129" s="80" t="s">
        <v>536</v>
      </c>
      <c r="AA129" s="83">
        <v>0</v>
      </c>
      <c r="AB129" s="58" t="s">
        <v>1050</v>
      </c>
      <c r="AC129" s="58" t="s">
        <v>1050</v>
      </c>
      <c r="AD129" s="58" t="s">
        <v>1050</v>
      </c>
      <c r="AE129" s="82">
        <v>0</v>
      </c>
      <c r="AF129" s="67" t="s">
        <v>2506</v>
      </c>
      <c r="AG129" s="67"/>
      <c r="AH129" s="70" t="s">
        <v>1050</v>
      </c>
      <c r="AI129" s="70" t="s">
        <v>1050</v>
      </c>
      <c r="AJ129" s="70" t="s">
        <v>1050</v>
      </c>
      <c r="AK129" s="70" t="s">
        <v>1050</v>
      </c>
      <c r="AL129" s="70" t="s">
        <v>1050</v>
      </c>
      <c r="AM129" s="70" t="s">
        <v>1050</v>
      </c>
      <c r="AN129" s="70" t="s">
        <v>1050</v>
      </c>
      <c r="AO129" s="70" t="s">
        <v>1050</v>
      </c>
      <c r="AP129" s="70" t="s">
        <v>1050</v>
      </c>
      <c r="AQ129" s="70" t="s">
        <v>1050</v>
      </c>
      <c r="AR129" s="70" t="s">
        <v>1050</v>
      </c>
      <c r="AS129" s="70" t="s">
        <v>1050</v>
      </c>
      <c r="AT129" s="70" t="s">
        <v>1050</v>
      </c>
      <c r="AU129" s="70" t="s">
        <v>1050</v>
      </c>
      <c r="AV129" s="70" t="s">
        <v>1050</v>
      </c>
      <c r="AW129" s="70" t="s">
        <v>1050</v>
      </c>
      <c r="AX129" s="70" t="s">
        <v>1050</v>
      </c>
      <c r="AY129" s="70" t="s">
        <v>1050</v>
      </c>
      <c r="AZ129" s="254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>
        <v>0</v>
      </c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  <c r="CD129" s="58">
        <v>0</v>
      </c>
      <c r="CE129" s="58">
        <v>0</v>
      </c>
      <c r="CF129" s="58">
        <v>0</v>
      </c>
    </row>
    <row r="130" spans="1:84" s="2" customFormat="1" ht="11.45" hidden="1" customHeight="1" x14ac:dyDescent="0.2">
      <c r="A130" s="69"/>
      <c r="B130" s="226"/>
      <c r="C130" s="256" t="s">
        <v>1050</v>
      </c>
      <c r="D130" s="226"/>
      <c r="E130" s="1067"/>
      <c r="F130" s="1051"/>
      <c r="G130" s="176" t="s">
        <v>1050</v>
      </c>
      <c r="H130" s="176" t="s">
        <v>1050</v>
      </c>
      <c r="I130" s="1068"/>
      <c r="J130" s="1064"/>
      <c r="K130" s="1070"/>
      <c r="L130" s="1070"/>
      <c r="M130" s="1066"/>
      <c r="N130" s="1066"/>
      <c r="O130" s="1066"/>
      <c r="P130" s="282" t="s">
        <v>1050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1050</v>
      </c>
      <c r="Z130" s="80" t="s">
        <v>536</v>
      </c>
      <c r="AA130" s="83">
        <v>0</v>
      </c>
      <c r="AB130" s="58" t="s">
        <v>1050</v>
      </c>
      <c r="AC130" s="58" t="s">
        <v>1050</v>
      </c>
      <c r="AD130" s="58" t="s">
        <v>1050</v>
      </c>
      <c r="AE130" s="82">
        <v>0</v>
      </c>
      <c r="AF130" s="67" t="s">
        <v>2506</v>
      </c>
      <c r="AG130" s="67"/>
      <c r="AH130" s="70" t="s">
        <v>1050</v>
      </c>
      <c r="AI130" s="70" t="s">
        <v>1050</v>
      </c>
      <c r="AJ130" s="70" t="s">
        <v>1050</v>
      </c>
      <c r="AK130" s="70" t="s">
        <v>1050</v>
      </c>
      <c r="AL130" s="70" t="s">
        <v>1050</v>
      </c>
      <c r="AM130" s="70" t="s">
        <v>1050</v>
      </c>
      <c r="AN130" s="70" t="s">
        <v>1050</v>
      </c>
      <c r="AO130" s="70" t="s">
        <v>1050</v>
      </c>
      <c r="AP130" s="70" t="s">
        <v>1050</v>
      </c>
      <c r="AQ130" s="70" t="s">
        <v>1050</v>
      </c>
      <c r="AR130" s="70" t="s">
        <v>1050</v>
      </c>
      <c r="AS130" s="70" t="s">
        <v>1050</v>
      </c>
      <c r="AT130" s="70" t="s">
        <v>1050</v>
      </c>
      <c r="AU130" s="70" t="s">
        <v>1050</v>
      </c>
      <c r="AV130" s="70" t="s">
        <v>1050</v>
      </c>
      <c r="AW130" s="70" t="s">
        <v>1050</v>
      </c>
      <c r="AX130" s="70" t="s">
        <v>1050</v>
      </c>
      <c r="AY130" s="70" t="s">
        <v>1050</v>
      </c>
      <c r="AZ130" s="254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>
        <v>0</v>
      </c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  <c r="CD130" s="58">
        <v>0</v>
      </c>
      <c r="CE130" s="58">
        <v>0</v>
      </c>
      <c r="CF130" s="58">
        <v>0</v>
      </c>
    </row>
    <row r="131" spans="1:84" s="2" customFormat="1" ht="11.45" hidden="1" customHeight="1" x14ac:dyDescent="0.2">
      <c r="A131" s="69"/>
      <c r="B131" s="226"/>
      <c r="C131" s="257" t="s">
        <v>327</v>
      </c>
      <c r="D131" s="226"/>
      <c r="E131" s="163"/>
      <c r="F131" s="164"/>
      <c r="G131" s="164"/>
      <c r="H131" s="263" t="s">
        <v>1067</v>
      </c>
      <c r="I131" s="264"/>
      <c r="J131" s="184"/>
      <c r="K131" s="268">
        <v>0</v>
      </c>
      <c r="L131" s="268">
        <v>0</v>
      </c>
      <c r="M131" s="262"/>
      <c r="N131" s="262"/>
      <c r="O131" s="262"/>
      <c r="P131" s="262"/>
      <c r="Q131" s="262"/>
      <c r="R131" s="268">
        <v>0</v>
      </c>
      <c r="S131" s="268">
        <v>0</v>
      </c>
      <c r="T131" s="268">
        <v>0</v>
      </c>
      <c r="U131" s="164"/>
      <c r="V131" s="268">
        <v>0</v>
      </c>
      <c r="W131" s="163"/>
      <c r="X131" s="4"/>
      <c r="Y131" s="71" t="s">
        <v>327</v>
      </c>
      <c r="Z131" s="58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CC131" s="58"/>
      <c r="CD131" s="58"/>
      <c r="CE131" s="58"/>
      <c r="CF131" s="58"/>
    </row>
    <row r="132" spans="1:84" s="2" customFormat="1" ht="11.45" hidden="1" customHeight="1" x14ac:dyDescent="0.2">
      <c r="A132" s="69"/>
      <c r="B132" s="226"/>
      <c r="C132" s="226"/>
      <c r="D132" s="226"/>
      <c r="E132" s="163"/>
      <c r="F132" s="164"/>
      <c r="G132" s="164"/>
      <c r="H132" s="164"/>
      <c r="I132" s="264"/>
      <c r="J132" s="184"/>
      <c r="K132" s="184"/>
      <c r="L132" s="184"/>
      <c r="M132" s="262"/>
      <c r="N132" s="262"/>
      <c r="O132" s="262"/>
      <c r="P132" s="262"/>
      <c r="Q132" s="262"/>
      <c r="R132" s="164"/>
      <c r="S132" s="164"/>
      <c r="T132" s="164"/>
      <c r="U132" s="164"/>
      <c r="V132" s="164"/>
      <c r="W132" s="163"/>
      <c r="Z132" s="58"/>
      <c r="CC132" s="58"/>
      <c r="CD132" s="58"/>
      <c r="CE132" s="58"/>
      <c r="CF132" s="58"/>
    </row>
    <row r="133" spans="1:84" s="2" customFormat="1" ht="11.45" hidden="1" customHeight="1" x14ac:dyDescent="0.2">
      <c r="A133" s="69"/>
      <c r="B133" s="226"/>
      <c r="C133" s="226"/>
      <c r="D133" s="226"/>
      <c r="E133" s="163"/>
      <c r="F133" s="164"/>
      <c r="G133" s="164"/>
      <c r="H133" s="164"/>
      <c r="I133" s="264"/>
      <c r="J133" s="184"/>
      <c r="K133" s="184"/>
      <c r="L133" s="184"/>
      <c r="M133" s="262"/>
      <c r="N133" s="262"/>
      <c r="O133" s="262"/>
      <c r="P133" s="262"/>
      <c r="Q133" s="262"/>
      <c r="R133" s="164"/>
      <c r="S133" s="164"/>
      <c r="T133" s="164"/>
      <c r="U133" s="164"/>
      <c r="V133" s="164"/>
      <c r="W133" s="163"/>
      <c r="Z133" s="58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26"/>
      <c r="D134" s="226"/>
      <c r="E134" s="163"/>
      <c r="F134" s="164"/>
      <c r="G134" s="164"/>
      <c r="H134" s="164"/>
      <c r="I134" s="264"/>
      <c r="J134" s="184"/>
      <c r="K134" s="184"/>
      <c r="L134" s="184"/>
      <c r="M134" s="262"/>
      <c r="N134" s="262"/>
      <c r="O134" s="262"/>
      <c r="P134" s="262"/>
      <c r="Q134" s="262"/>
      <c r="R134" s="164"/>
      <c r="S134" s="164"/>
      <c r="T134" s="164"/>
      <c r="U134" s="164"/>
      <c r="V134" s="164"/>
      <c r="W134" s="163"/>
      <c r="Z134" s="58"/>
      <c r="CC134" s="58"/>
      <c r="CD134" s="58"/>
      <c r="CE134" s="58"/>
      <c r="CF134" s="58"/>
    </row>
    <row r="135" spans="1:84" s="2" customFormat="1" ht="36" hidden="1" x14ac:dyDescent="0.2">
      <c r="A135" s="69"/>
      <c r="B135" s="226"/>
      <c r="C135" s="226"/>
      <c r="D135" s="226"/>
      <c r="E135" s="959" t="s">
        <v>1275</v>
      </c>
      <c r="F135" s="959" t="s">
        <v>1020</v>
      </c>
      <c r="G135" s="959" t="s">
        <v>1712</v>
      </c>
      <c r="H135" s="959" t="s">
        <v>1713</v>
      </c>
      <c r="I135" s="959" t="s">
        <v>1599</v>
      </c>
      <c r="J135" s="959" t="s">
        <v>2350</v>
      </c>
      <c r="K135" s="959" t="s">
        <v>2351</v>
      </c>
      <c r="L135" s="959" t="s">
        <v>1246</v>
      </c>
      <c r="M135" s="54" t="s">
        <v>629</v>
      </c>
      <c r="N135" s="60"/>
      <c r="O135" s="60"/>
      <c r="P135" s="55"/>
      <c r="Q135" s="165"/>
      <c r="R135" s="54" t="s">
        <v>1328</v>
      </c>
      <c r="S135" s="55"/>
      <c r="T135" s="959" t="s">
        <v>1078</v>
      </c>
      <c r="U135" s="203"/>
      <c r="V135" s="959" t="s">
        <v>1176</v>
      </c>
      <c r="W135" s="163"/>
      <c r="Z135" s="58"/>
      <c r="BN135" s="58"/>
      <c r="BO135" s="58"/>
      <c r="BP135" s="58"/>
      <c r="BQ135" s="58"/>
      <c r="BR135" s="58"/>
      <c r="BS135" s="58"/>
      <c r="BT135" s="58"/>
      <c r="BU135" s="58"/>
      <c r="BW135" s="423"/>
      <c r="CC135" s="58"/>
      <c r="CD135" s="58"/>
      <c r="CE135" s="58"/>
      <c r="CF135" s="58"/>
    </row>
    <row r="136" spans="1:84" s="2" customFormat="1" ht="11.45" hidden="1" customHeight="1" x14ac:dyDescent="0.2">
      <c r="A136" s="69"/>
      <c r="B136" s="226"/>
      <c r="C136" s="226"/>
      <c r="D136" s="226"/>
      <c r="E136" s="961"/>
      <c r="F136" s="961"/>
      <c r="G136" s="961"/>
      <c r="H136" s="961"/>
      <c r="I136" s="961"/>
      <c r="J136" s="967"/>
      <c r="K136" s="967"/>
      <c r="L136" s="961"/>
      <c r="M136" s="960" t="s">
        <v>1224</v>
      </c>
      <c r="N136" s="960" t="s">
        <v>862</v>
      </c>
      <c r="O136" s="960" t="s">
        <v>1225</v>
      </c>
      <c r="P136" s="960" t="s">
        <v>1176</v>
      </c>
      <c r="Q136" s="203"/>
      <c r="R136" s="960" t="s">
        <v>1224</v>
      </c>
      <c r="S136" s="960" t="s">
        <v>862</v>
      </c>
      <c r="T136" s="961"/>
      <c r="U136" s="203"/>
      <c r="V136" s="961"/>
      <c r="W136" s="163"/>
      <c r="Z136" s="58"/>
      <c r="BB136" s="58" t="s">
        <v>1331</v>
      </c>
      <c r="BC136" s="58" t="s">
        <v>1331</v>
      </c>
      <c r="BD136" s="58" t="s">
        <v>318</v>
      </c>
      <c r="BE136" s="58" t="s">
        <v>318</v>
      </c>
      <c r="BF136" s="58" t="s">
        <v>100</v>
      </c>
      <c r="BG136" s="58" t="s">
        <v>102</v>
      </c>
      <c r="BH136" s="58" t="s">
        <v>102</v>
      </c>
      <c r="BI136" s="58" t="s">
        <v>102</v>
      </c>
      <c r="BJ136" s="58" t="s">
        <v>1200</v>
      </c>
      <c r="BK136" s="58" t="s">
        <v>1138</v>
      </c>
      <c r="BL136" s="58" t="s">
        <v>651</v>
      </c>
      <c r="BM136" s="58" t="s">
        <v>766</v>
      </c>
      <c r="BN136" s="422" t="s">
        <v>652</v>
      </c>
      <c r="BO136" s="422" t="s">
        <v>652</v>
      </c>
      <c r="BP136" s="422" t="s">
        <v>652</v>
      </c>
      <c r="BQ136" s="58" t="s">
        <v>561</v>
      </c>
      <c r="BR136" s="58" t="s">
        <v>1237</v>
      </c>
      <c r="BS136" s="58" t="s">
        <v>472</v>
      </c>
      <c r="BT136" s="422" t="s">
        <v>541</v>
      </c>
      <c r="BU136" s="58" t="s">
        <v>541</v>
      </c>
      <c r="BV136" s="58" t="s">
        <v>307</v>
      </c>
      <c r="BW136" s="422" t="s">
        <v>1330</v>
      </c>
      <c r="BX136" s="422" t="s">
        <v>1330</v>
      </c>
      <c r="BY136" s="644" t="s">
        <v>273</v>
      </c>
      <c r="BZ136" s="644" t="s">
        <v>114</v>
      </c>
      <c r="CA136" s="425" t="s">
        <v>539</v>
      </c>
      <c r="CC136" s="58" t="s">
        <v>2303</v>
      </c>
      <c r="CD136" s="69" t="s">
        <v>2305</v>
      </c>
      <c r="CE136" s="69" t="s">
        <v>2305</v>
      </c>
      <c r="CF136" s="58" t="s">
        <v>2409</v>
      </c>
    </row>
    <row r="137" spans="1:84" s="2" customFormat="1" ht="11.45" hidden="1" customHeight="1" x14ac:dyDescent="0.2">
      <c r="A137" s="69"/>
      <c r="B137" s="226"/>
      <c r="C137" s="226"/>
      <c r="D137" s="226"/>
      <c r="E137" s="61">
        <v>1</v>
      </c>
      <c r="F137" s="38">
        <v>2</v>
      </c>
      <c r="G137" s="38">
        <v>3</v>
      </c>
      <c r="H137" s="38">
        <v>4</v>
      </c>
      <c r="I137" s="38">
        <v>5</v>
      </c>
      <c r="J137" s="62">
        <v>6</v>
      </c>
      <c r="K137" s="62">
        <v>7</v>
      </c>
      <c r="L137" s="38">
        <v>16</v>
      </c>
      <c r="M137" s="38">
        <v>8</v>
      </c>
      <c r="N137" s="38">
        <v>9</v>
      </c>
      <c r="O137" s="38">
        <v>10</v>
      </c>
      <c r="P137" s="38">
        <v>11</v>
      </c>
      <c r="Q137" s="163"/>
      <c r="R137" s="38">
        <v>12</v>
      </c>
      <c r="S137" s="38">
        <v>13</v>
      </c>
      <c r="T137" s="38">
        <v>14</v>
      </c>
      <c r="U137" s="163"/>
      <c r="V137" s="38">
        <v>15</v>
      </c>
      <c r="W137" s="163"/>
      <c r="Y137" s="275" t="s">
        <v>1490</v>
      </c>
      <c r="Z137" s="275" t="s">
        <v>1160</v>
      </c>
      <c r="AA137" s="275" t="s">
        <v>1247</v>
      </c>
      <c r="AB137" s="275" t="s">
        <v>1059</v>
      </c>
      <c r="AC137" s="275" t="s">
        <v>538</v>
      </c>
      <c r="AD137" s="275" t="s">
        <v>1332</v>
      </c>
      <c r="AE137" s="275"/>
      <c r="AF137" s="275" t="s">
        <v>403</v>
      </c>
      <c r="AG137" s="69"/>
      <c r="AH137" s="279" t="s">
        <v>1101</v>
      </c>
      <c r="AI137" s="280"/>
      <c r="AJ137" s="280"/>
      <c r="AK137" s="280"/>
      <c r="AL137" s="280"/>
      <c r="AM137" s="280"/>
      <c r="AN137" s="280"/>
      <c r="AO137" s="280"/>
      <c r="AP137" s="280"/>
      <c r="AQ137" s="280"/>
      <c r="AR137" s="280"/>
      <c r="AS137" s="280"/>
      <c r="AT137" s="280"/>
      <c r="AU137" s="280"/>
      <c r="AV137" s="280"/>
      <c r="AW137" s="280"/>
      <c r="AX137" s="280"/>
      <c r="AY137" s="280"/>
      <c r="AZ137" s="280"/>
      <c r="BA137" s="253"/>
      <c r="BB137" s="58" t="s">
        <v>404</v>
      </c>
      <c r="BC137" s="255">
        <v>0.05</v>
      </c>
      <c r="BD137" s="58" t="s">
        <v>1433</v>
      </c>
      <c r="BE137" s="255">
        <v>0.05</v>
      </c>
      <c r="BF137" s="58" t="s">
        <v>1086</v>
      </c>
      <c r="BG137" s="58" t="s">
        <v>553</v>
      </c>
      <c r="BH137" s="58" t="s">
        <v>553</v>
      </c>
      <c r="BI137" s="58" t="s">
        <v>553</v>
      </c>
      <c r="BJ137" s="58" t="s">
        <v>664</v>
      </c>
      <c r="BK137" s="58" t="s">
        <v>1099</v>
      </c>
      <c r="BL137" s="58" t="s">
        <v>1100</v>
      </c>
      <c r="BM137" s="58" t="s">
        <v>1071</v>
      </c>
      <c r="BN137" s="422" t="s">
        <v>538</v>
      </c>
      <c r="BO137" s="422" t="s">
        <v>1332</v>
      </c>
      <c r="BP137" s="422" t="s">
        <v>999</v>
      </c>
      <c r="BQ137" s="58" t="s">
        <v>1074</v>
      </c>
      <c r="BR137" s="58" t="s">
        <v>1075</v>
      </c>
      <c r="BS137" s="58" t="s">
        <v>362</v>
      </c>
      <c r="BT137" s="422" t="s">
        <v>812</v>
      </c>
      <c r="BU137" s="58" t="s">
        <v>1326</v>
      </c>
      <c r="BV137" s="58" t="s">
        <v>530</v>
      </c>
      <c r="BW137" s="422" t="s">
        <v>998</v>
      </c>
      <c r="BX137" s="422" t="s">
        <v>1736</v>
      </c>
      <c r="BY137" s="644" t="s">
        <v>2342</v>
      </c>
      <c r="BZ137" s="470" t="s">
        <v>2343</v>
      </c>
      <c r="CA137" s="425" t="s">
        <v>1324</v>
      </c>
      <c r="CC137" s="58" t="s">
        <v>2304</v>
      </c>
      <c r="CD137" s="58" t="s">
        <v>2306</v>
      </c>
      <c r="CE137" s="58" t="s">
        <v>2308</v>
      </c>
      <c r="CF137" s="58" t="s">
        <v>2406</v>
      </c>
    </row>
    <row r="138" spans="1:84" s="2" customFormat="1" ht="11.45" hidden="1" customHeight="1" x14ac:dyDescent="0.2">
      <c r="A138" s="69"/>
      <c r="B138" s="226"/>
      <c r="C138" s="226"/>
      <c r="D138" s="226"/>
      <c r="E138" s="47" t="s">
        <v>1971</v>
      </c>
      <c r="F138" s="11" t="s">
        <v>1971</v>
      </c>
      <c r="G138" s="11"/>
      <c r="H138" s="11"/>
      <c r="I138" s="11"/>
      <c r="J138" s="63" t="s">
        <v>1089</v>
      </c>
      <c r="K138" s="11" t="s">
        <v>1215</v>
      </c>
      <c r="L138" s="11" t="s">
        <v>1215</v>
      </c>
      <c r="M138" s="11" t="s">
        <v>1164</v>
      </c>
      <c r="N138" s="11" t="s">
        <v>1164</v>
      </c>
      <c r="O138" s="11" t="s">
        <v>1164</v>
      </c>
      <c r="P138" s="11" t="s">
        <v>1164</v>
      </c>
      <c r="Q138" s="164"/>
      <c r="R138" s="11" t="s">
        <v>1215</v>
      </c>
      <c r="S138" s="11" t="s">
        <v>1215</v>
      </c>
      <c r="T138" s="11" t="s">
        <v>1215</v>
      </c>
      <c r="U138" s="164"/>
      <c r="V138" s="11" t="s">
        <v>1215</v>
      </c>
      <c r="W138" s="163"/>
      <c r="Y138" s="275"/>
      <c r="Z138" s="275" t="s">
        <v>765</v>
      </c>
      <c r="AA138" s="275" t="s">
        <v>1431</v>
      </c>
      <c r="AB138" s="275"/>
      <c r="AC138" s="275"/>
      <c r="AD138" s="275"/>
      <c r="AE138" s="275" t="s">
        <v>1431</v>
      </c>
      <c r="AF138" s="278"/>
      <c r="AG138" s="69"/>
      <c r="AH138" s="281"/>
      <c r="AI138" s="277"/>
      <c r="AJ138" s="277"/>
      <c r="AK138" s="277"/>
      <c r="AL138" s="277"/>
      <c r="AM138" s="277"/>
      <c r="AN138" s="277"/>
      <c r="AO138" s="277"/>
      <c r="AP138" s="277"/>
      <c r="AQ138" s="277"/>
      <c r="AR138" s="277"/>
      <c r="AS138" s="277"/>
      <c r="AT138" s="277"/>
      <c r="AU138" s="277"/>
      <c r="AV138" s="277"/>
      <c r="AW138" s="277"/>
      <c r="AX138" s="277"/>
      <c r="AY138" s="277"/>
      <c r="AZ138" s="277"/>
      <c r="BA138" s="58"/>
      <c r="BB138" s="58" t="s">
        <v>865</v>
      </c>
      <c r="BC138" s="58" t="s">
        <v>1430</v>
      </c>
      <c r="BD138" s="58" t="s">
        <v>865</v>
      </c>
      <c r="BE138" s="58" t="s">
        <v>1430</v>
      </c>
      <c r="BF138" s="58" t="s">
        <v>1430</v>
      </c>
      <c r="BG138" s="58" t="s">
        <v>554</v>
      </c>
      <c r="BH138" s="58" t="s">
        <v>1098</v>
      </c>
      <c r="BI138" s="58" t="s">
        <v>1430</v>
      </c>
      <c r="BJ138" s="58" t="s">
        <v>1430</v>
      </c>
      <c r="BK138" s="58" t="s">
        <v>1087</v>
      </c>
      <c r="BL138" s="58" t="s">
        <v>1088</v>
      </c>
      <c r="BM138" s="58" t="s">
        <v>1430</v>
      </c>
      <c r="BN138" s="422"/>
      <c r="BO138" s="422" t="s">
        <v>1073</v>
      </c>
      <c r="BP138" s="422" t="s">
        <v>1430</v>
      </c>
      <c r="BQ138" s="58" t="s">
        <v>1430</v>
      </c>
      <c r="BR138" s="58" t="s">
        <v>361</v>
      </c>
      <c r="BS138" s="58" t="s">
        <v>363</v>
      </c>
      <c r="BT138" s="422" t="s">
        <v>1325</v>
      </c>
      <c r="BU138" s="58" t="s">
        <v>787</v>
      </c>
      <c r="BV138" s="58" t="s">
        <v>1170</v>
      </c>
      <c r="BW138" s="422" t="s">
        <v>448</v>
      </c>
      <c r="BX138" s="422" t="s">
        <v>1430</v>
      </c>
      <c r="BY138" s="644" t="s">
        <v>562</v>
      </c>
      <c r="BZ138" s="644" t="s">
        <v>562</v>
      </c>
      <c r="CA138" s="425" t="s">
        <v>1737</v>
      </c>
      <c r="CC138" s="69" t="s">
        <v>2305</v>
      </c>
      <c r="CD138" s="58" t="s">
        <v>2307</v>
      </c>
      <c r="CE138" s="58" t="s">
        <v>2307</v>
      </c>
      <c r="CF138" s="58" t="s">
        <v>2407</v>
      </c>
    </row>
    <row r="139" spans="1:84" s="2" customFormat="1" ht="11.45" hidden="1" customHeight="1" x14ac:dyDescent="0.2">
      <c r="A139" s="69"/>
      <c r="B139" s="226"/>
      <c r="C139" s="257" t="s">
        <v>103</v>
      </c>
      <c r="D139" s="226"/>
      <c r="E139" s="269"/>
      <c r="F139" s="270"/>
      <c r="G139" s="271"/>
      <c r="H139" s="272"/>
      <c r="I139" s="273"/>
      <c r="J139" s="164"/>
      <c r="K139" s="164"/>
      <c r="L139" s="226"/>
      <c r="M139" s="164"/>
      <c r="N139" s="226"/>
      <c r="O139" s="226"/>
      <c r="P139" s="164"/>
      <c r="Q139" s="164"/>
      <c r="R139" s="163"/>
      <c r="S139" s="164"/>
      <c r="T139" s="164"/>
      <c r="U139" s="164"/>
      <c r="V139" s="226"/>
      <c r="W139" s="163"/>
      <c r="X139" s="4"/>
      <c r="Y139" s="276" t="s">
        <v>103</v>
      </c>
      <c r="Z139" s="277"/>
      <c r="AA139" s="275" t="s">
        <v>1432</v>
      </c>
      <c r="AB139" s="277"/>
      <c r="AC139" s="277"/>
      <c r="AD139" s="277"/>
      <c r="AE139" s="275" t="s">
        <v>1432</v>
      </c>
      <c r="AF139" s="278"/>
      <c r="AG139" s="69"/>
      <c r="AH139" s="281" t="s">
        <v>2535</v>
      </c>
      <c r="AI139" s="277"/>
      <c r="AJ139" s="280"/>
      <c r="AK139" s="280"/>
      <c r="AL139" s="280"/>
      <c r="AM139" s="280"/>
      <c r="AN139" s="280"/>
      <c r="AO139" s="280"/>
      <c r="AP139" s="280"/>
      <c r="AQ139" s="280"/>
      <c r="AR139" s="280"/>
      <c r="AS139" s="280"/>
      <c r="AT139" s="280"/>
      <c r="AU139" s="280"/>
      <c r="AV139" s="280"/>
      <c r="AW139" s="280"/>
      <c r="AX139" s="280"/>
      <c r="AY139" s="277"/>
      <c r="AZ139" s="280"/>
      <c r="CC139" s="58"/>
      <c r="CD139" s="58"/>
      <c r="CE139" s="58"/>
      <c r="CF139" s="58"/>
    </row>
    <row r="140" spans="1:84" s="2" customFormat="1" ht="11.45" hidden="1" customHeight="1" x14ac:dyDescent="0.2">
      <c r="A140" s="69"/>
      <c r="B140" s="226"/>
      <c r="C140" s="256" t="s">
        <v>1415</v>
      </c>
      <c r="D140" s="226"/>
      <c r="E140" s="265" t="s">
        <v>778</v>
      </c>
      <c r="F140" s="266">
        <v>0</v>
      </c>
      <c r="G140" s="176" t="s">
        <v>540</v>
      </c>
      <c r="H140" s="176" t="s">
        <v>1104</v>
      </c>
      <c r="I140" s="488">
        <v>1</v>
      </c>
      <c r="J140" s="267">
        <v>1</v>
      </c>
      <c r="K140" s="1070"/>
      <c r="L140" s="1070"/>
      <c r="M140" s="1066"/>
      <c r="N140" s="1066"/>
      <c r="O140" s="1066"/>
      <c r="P140" s="282" t="s">
        <v>1050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7" t="s">
        <v>1415</v>
      </c>
      <c r="Z140" s="78" t="s">
        <v>1439</v>
      </c>
      <c r="AA140" s="82">
        <v>0</v>
      </c>
      <c r="AB140" s="58" t="s">
        <v>539</v>
      </c>
      <c r="AC140" s="58" t="s">
        <v>539</v>
      </c>
      <c r="AD140" s="58" t="s">
        <v>1329</v>
      </c>
      <c r="AE140" s="82">
        <v>0</v>
      </c>
      <c r="AF140" s="67" t="s">
        <v>2506</v>
      </c>
      <c r="AG140" s="67"/>
      <c r="AH140" s="70" t="s">
        <v>1050</v>
      </c>
      <c r="AI140" s="70" t="s">
        <v>1050</v>
      </c>
      <c r="AJ140" s="70" t="s">
        <v>1050</v>
      </c>
      <c r="AK140" s="70" t="s">
        <v>1050</v>
      </c>
      <c r="AL140" s="70" t="s">
        <v>1050</v>
      </c>
      <c r="AM140" s="70" t="s">
        <v>1050</v>
      </c>
      <c r="AN140" s="70" t="s">
        <v>1050</v>
      </c>
      <c r="AO140" s="70" t="s">
        <v>1050</v>
      </c>
      <c r="AP140" s="70" t="s">
        <v>1050</v>
      </c>
      <c r="AQ140" s="70" t="s">
        <v>1050</v>
      </c>
      <c r="AR140" s="70" t="s">
        <v>1050</v>
      </c>
      <c r="AS140" s="70" t="s">
        <v>1050</v>
      </c>
      <c r="AT140" s="70" t="s">
        <v>1050</v>
      </c>
      <c r="AU140" s="70" t="s">
        <v>1050</v>
      </c>
      <c r="AV140" s="70" t="s">
        <v>1050</v>
      </c>
      <c r="AW140" s="70" t="s">
        <v>1050</v>
      </c>
      <c r="AX140" s="70" t="s">
        <v>1050</v>
      </c>
      <c r="AY140" s="70" t="s">
        <v>1050</v>
      </c>
      <c r="AZ140" s="254"/>
      <c r="BA140" s="67"/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0</v>
      </c>
      <c r="BI140" s="424">
        <v>0</v>
      </c>
      <c r="BJ140" s="424">
        <v>0</v>
      </c>
      <c r="BK140" s="68">
        <v>0</v>
      </c>
      <c r="BL140" s="68">
        <v>0</v>
      </c>
      <c r="BM140" s="68">
        <v>0</v>
      </c>
      <c r="BN140" s="68">
        <v>1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1</v>
      </c>
      <c r="BU140" s="68">
        <v>0</v>
      </c>
      <c r="BV140" s="68">
        <v>0</v>
      </c>
      <c r="BW140" s="68">
        <v>0</v>
      </c>
      <c r="BX140" s="68">
        <v>0</v>
      </c>
      <c r="BY140" s="424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1050</v>
      </c>
      <c r="D141" s="226"/>
      <c r="E141" s="1067"/>
      <c r="F141" s="1051"/>
      <c r="G141" s="176" t="s">
        <v>1050</v>
      </c>
      <c r="H141" s="176" t="s">
        <v>1050</v>
      </c>
      <c r="I141" s="1068"/>
      <c r="J141" s="1064"/>
      <c r="K141" s="1070"/>
      <c r="L141" s="1070"/>
      <c r="M141" s="1066"/>
      <c r="N141" s="1066"/>
      <c r="O141" s="1066"/>
      <c r="P141" s="282" t="s">
        <v>1050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1050</v>
      </c>
      <c r="Z141" s="80" t="s">
        <v>536</v>
      </c>
      <c r="AA141" s="83">
        <v>0</v>
      </c>
      <c r="AB141" s="58" t="s">
        <v>1050</v>
      </c>
      <c r="AC141" s="58" t="s">
        <v>1050</v>
      </c>
      <c r="AD141" s="58" t="s">
        <v>1050</v>
      </c>
      <c r="AE141" s="82">
        <v>0</v>
      </c>
      <c r="AF141" s="67" t="s">
        <v>2506</v>
      </c>
      <c r="AG141" s="67"/>
      <c r="AH141" s="70" t="s">
        <v>1050</v>
      </c>
      <c r="AI141" s="70" t="s">
        <v>1050</v>
      </c>
      <c r="AJ141" s="70" t="s">
        <v>1050</v>
      </c>
      <c r="AK141" s="70" t="s">
        <v>1050</v>
      </c>
      <c r="AL141" s="70" t="s">
        <v>1050</v>
      </c>
      <c r="AM141" s="70" t="s">
        <v>1050</v>
      </c>
      <c r="AN141" s="70" t="s">
        <v>1050</v>
      </c>
      <c r="AO141" s="70" t="s">
        <v>1050</v>
      </c>
      <c r="AP141" s="70" t="s">
        <v>1050</v>
      </c>
      <c r="AQ141" s="70" t="s">
        <v>1050</v>
      </c>
      <c r="AR141" s="70" t="s">
        <v>1050</v>
      </c>
      <c r="AS141" s="70" t="s">
        <v>1050</v>
      </c>
      <c r="AT141" s="70" t="s">
        <v>1050</v>
      </c>
      <c r="AU141" s="70" t="s">
        <v>1050</v>
      </c>
      <c r="AV141" s="70" t="s">
        <v>1050</v>
      </c>
      <c r="AW141" s="70" t="s">
        <v>1050</v>
      </c>
      <c r="AX141" s="70" t="s">
        <v>1050</v>
      </c>
      <c r="AY141" s="70" t="s">
        <v>1050</v>
      </c>
      <c r="AZ141" s="254"/>
      <c r="BA141" s="67"/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1050</v>
      </c>
      <c r="D142" s="226"/>
      <c r="E142" s="1067"/>
      <c r="F142" s="1051"/>
      <c r="G142" s="176" t="s">
        <v>1050</v>
      </c>
      <c r="H142" s="176" t="s">
        <v>1050</v>
      </c>
      <c r="I142" s="1068"/>
      <c r="J142" s="1064"/>
      <c r="K142" s="1070"/>
      <c r="L142" s="1070"/>
      <c r="M142" s="1066"/>
      <c r="N142" s="1066"/>
      <c r="O142" s="1066"/>
      <c r="P142" s="282" t="s">
        <v>1050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1050</v>
      </c>
      <c r="Z142" s="80" t="s">
        <v>536</v>
      </c>
      <c r="AA142" s="83">
        <v>0</v>
      </c>
      <c r="AB142" s="58" t="s">
        <v>1050</v>
      </c>
      <c r="AC142" s="58" t="s">
        <v>1050</v>
      </c>
      <c r="AD142" s="58" t="s">
        <v>1050</v>
      </c>
      <c r="AE142" s="82">
        <v>0</v>
      </c>
      <c r="AF142" s="67" t="s">
        <v>2506</v>
      </c>
      <c r="AG142" s="67"/>
      <c r="AH142" s="70" t="s">
        <v>1050</v>
      </c>
      <c r="AI142" s="70" t="s">
        <v>1050</v>
      </c>
      <c r="AJ142" s="70" t="s">
        <v>1050</v>
      </c>
      <c r="AK142" s="70" t="s">
        <v>1050</v>
      </c>
      <c r="AL142" s="70" t="s">
        <v>1050</v>
      </c>
      <c r="AM142" s="70" t="s">
        <v>1050</v>
      </c>
      <c r="AN142" s="70" t="s">
        <v>1050</v>
      </c>
      <c r="AO142" s="70" t="s">
        <v>1050</v>
      </c>
      <c r="AP142" s="70" t="s">
        <v>1050</v>
      </c>
      <c r="AQ142" s="70" t="s">
        <v>1050</v>
      </c>
      <c r="AR142" s="70" t="s">
        <v>1050</v>
      </c>
      <c r="AS142" s="70" t="s">
        <v>1050</v>
      </c>
      <c r="AT142" s="70" t="s">
        <v>1050</v>
      </c>
      <c r="AU142" s="70" t="s">
        <v>1050</v>
      </c>
      <c r="AV142" s="70" t="s">
        <v>1050</v>
      </c>
      <c r="AW142" s="70" t="s">
        <v>1050</v>
      </c>
      <c r="AX142" s="70" t="s">
        <v>1050</v>
      </c>
      <c r="AY142" s="70" t="s">
        <v>1050</v>
      </c>
      <c r="AZ142" s="254"/>
      <c r="BA142" s="67"/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1050</v>
      </c>
      <c r="D143" s="226"/>
      <c r="E143" s="1067"/>
      <c r="F143" s="1051"/>
      <c r="G143" s="176" t="s">
        <v>1050</v>
      </c>
      <c r="H143" s="176" t="s">
        <v>1050</v>
      </c>
      <c r="I143" s="1068"/>
      <c r="J143" s="1064"/>
      <c r="K143" s="1070"/>
      <c r="L143" s="1070"/>
      <c r="M143" s="1066"/>
      <c r="N143" s="1066"/>
      <c r="O143" s="1066"/>
      <c r="P143" s="282" t="s">
        <v>1050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1050</v>
      </c>
      <c r="Z143" s="80" t="s">
        <v>536</v>
      </c>
      <c r="AA143" s="83">
        <v>0</v>
      </c>
      <c r="AB143" s="58" t="s">
        <v>1050</v>
      </c>
      <c r="AC143" s="58" t="s">
        <v>1050</v>
      </c>
      <c r="AD143" s="58" t="s">
        <v>1050</v>
      </c>
      <c r="AE143" s="82">
        <v>0</v>
      </c>
      <c r="AF143" s="67" t="s">
        <v>2506</v>
      </c>
      <c r="AG143" s="67"/>
      <c r="AH143" s="70" t="s">
        <v>1050</v>
      </c>
      <c r="AI143" s="70" t="s">
        <v>1050</v>
      </c>
      <c r="AJ143" s="70" t="s">
        <v>1050</v>
      </c>
      <c r="AK143" s="70" t="s">
        <v>1050</v>
      </c>
      <c r="AL143" s="70" t="s">
        <v>1050</v>
      </c>
      <c r="AM143" s="70" t="s">
        <v>1050</v>
      </c>
      <c r="AN143" s="70" t="s">
        <v>1050</v>
      </c>
      <c r="AO143" s="70" t="s">
        <v>1050</v>
      </c>
      <c r="AP143" s="70" t="s">
        <v>1050</v>
      </c>
      <c r="AQ143" s="70" t="s">
        <v>1050</v>
      </c>
      <c r="AR143" s="70" t="s">
        <v>1050</v>
      </c>
      <c r="AS143" s="70" t="s">
        <v>1050</v>
      </c>
      <c r="AT143" s="70" t="s">
        <v>1050</v>
      </c>
      <c r="AU143" s="70" t="s">
        <v>1050</v>
      </c>
      <c r="AV143" s="70" t="s">
        <v>1050</v>
      </c>
      <c r="AW143" s="70" t="s">
        <v>1050</v>
      </c>
      <c r="AX143" s="70" t="s">
        <v>1050</v>
      </c>
      <c r="AY143" s="70" t="s">
        <v>1050</v>
      </c>
      <c r="AZ143" s="254"/>
      <c r="BA143" s="67"/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1050</v>
      </c>
      <c r="D144" s="226"/>
      <c r="E144" s="1067"/>
      <c r="F144" s="1051"/>
      <c r="G144" s="176" t="s">
        <v>1050</v>
      </c>
      <c r="H144" s="176" t="s">
        <v>1050</v>
      </c>
      <c r="I144" s="1068"/>
      <c r="J144" s="1064"/>
      <c r="K144" s="1070"/>
      <c r="L144" s="1070"/>
      <c r="M144" s="1066"/>
      <c r="N144" s="1066"/>
      <c r="O144" s="1066"/>
      <c r="P144" s="282" t="s">
        <v>1050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1050</v>
      </c>
      <c r="Z144" s="80" t="s">
        <v>536</v>
      </c>
      <c r="AA144" s="83">
        <v>0</v>
      </c>
      <c r="AB144" s="58" t="s">
        <v>1050</v>
      </c>
      <c r="AC144" s="58" t="s">
        <v>1050</v>
      </c>
      <c r="AD144" s="58" t="s">
        <v>1050</v>
      </c>
      <c r="AE144" s="82">
        <v>0</v>
      </c>
      <c r="AF144" s="67" t="s">
        <v>2506</v>
      </c>
      <c r="AG144" s="67"/>
      <c r="AH144" s="70" t="s">
        <v>1050</v>
      </c>
      <c r="AI144" s="70" t="s">
        <v>1050</v>
      </c>
      <c r="AJ144" s="70" t="s">
        <v>1050</v>
      </c>
      <c r="AK144" s="70" t="s">
        <v>1050</v>
      </c>
      <c r="AL144" s="70" t="s">
        <v>1050</v>
      </c>
      <c r="AM144" s="70" t="s">
        <v>1050</v>
      </c>
      <c r="AN144" s="70" t="s">
        <v>1050</v>
      </c>
      <c r="AO144" s="70" t="s">
        <v>1050</v>
      </c>
      <c r="AP144" s="70" t="s">
        <v>1050</v>
      </c>
      <c r="AQ144" s="70" t="s">
        <v>1050</v>
      </c>
      <c r="AR144" s="70" t="s">
        <v>1050</v>
      </c>
      <c r="AS144" s="70" t="s">
        <v>1050</v>
      </c>
      <c r="AT144" s="70" t="s">
        <v>1050</v>
      </c>
      <c r="AU144" s="70" t="s">
        <v>1050</v>
      </c>
      <c r="AV144" s="70" t="s">
        <v>1050</v>
      </c>
      <c r="AW144" s="70" t="s">
        <v>1050</v>
      </c>
      <c r="AX144" s="70" t="s">
        <v>1050</v>
      </c>
      <c r="AY144" s="70" t="s">
        <v>1050</v>
      </c>
      <c r="AZ144" s="254"/>
      <c r="BA144" s="67"/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1050</v>
      </c>
      <c r="D145" s="226"/>
      <c r="E145" s="1067"/>
      <c r="F145" s="1051"/>
      <c r="G145" s="176" t="s">
        <v>1050</v>
      </c>
      <c r="H145" s="176" t="s">
        <v>1050</v>
      </c>
      <c r="I145" s="1068"/>
      <c r="J145" s="1064"/>
      <c r="K145" s="1070"/>
      <c r="L145" s="1070"/>
      <c r="M145" s="1066"/>
      <c r="N145" s="1066"/>
      <c r="O145" s="1066"/>
      <c r="P145" s="282" t="s">
        <v>1050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1050</v>
      </c>
      <c r="Z145" s="80" t="s">
        <v>536</v>
      </c>
      <c r="AA145" s="83">
        <v>0</v>
      </c>
      <c r="AB145" s="58" t="s">
        <v>1050</v>
      </c>
      <c r="AC145" s="58" t="s">
        <v>1050</v>
      </c>
      <c r="AD145" s="58" t="s">
        <v>1050</v>
      </c>
      <c r="AE145" s="82">
        <v>0</v>
      </c>
      <c r="AF145" s="67" t="s">
        <v>2506</v>
      </c>
      <c r="AG145" s="67"/>
      <c r="AH145" s="70" t="s">
        <v>1050</v>
      </c>
      <c r="AI145" s="70" t="s">
        <v>1050</v>
      </c>
      <c r="AJ145" s="70" t="s">
        <v>1050</v>
      </c>
      <c r="AK145" s="70" t="s">
        <v>1050</v>
      </c>
      <c r="AL145" s="70" t="s">
        <v>1050</v>
      </c>
      <c r="AM145" s="70" t="s">
        <v>1050</v>
      </c>
      <c r="AN145" s="70" t="s">
        <v>1050</v>
      </c>
      <c r="AO145" s="70" t="s">
        <v>1050</v>
      </c>
      <c r="AP145" s="70" t="s">
        <v>1050</v>
      </c>
      <c r="AQ145" s="70" t="s">
        <v>1050</v>
      </c>
      <c r="AR145" s="70" t="s">
        <v>1050</v>
      </c>
      <c r="AS145" s="70" t="s">
        <v>1050</v>
      </c>
      <c r="AT145" s="70" t="s">
        <v>1050</v>
      </c>
      <c r="AU145" s="70" t="s">
        <v>1050</v>
      </c>
      <c r="AV145" s="70" t="s">
        <v>1050</v>
      </c>
      <c r="AW145" s="70" t="s">
        <v>1050</v>
      </c>
      <c r="AX145" s="70" t="s">
        <v>1050</v>
      </c>
      <c r="AY145" s="70" t="s">
        <v>1050</v>
      </c>
      <c r="AZ145" s="254"/>
      <c r="BA145" s="67"/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1050</v>
      </c>
      <c r="D146" s="226"/>
      <c r="E146" s="1067"/>
      <c r="F146" s="1051"/>
      <c r="G146" s="176" t="s">
        <v>1050</v>
      </c>
      <c r="H146" s="176" t="s">
        <v>1050</v>
      </c>
      <c r="I146" s="1068"/>
      <c r="J146" s="1064"/>
      <c r="K146" s="1070"/>
      <c r="L146" s="1070"/>
      <c r="M146" s="1066"/>
      <c r="N146" s="1066"/>
      <c r="O146" s="1066"/>
      <c r="P146" s="282" t="s">
        <v>1050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1050</v>
      </c>
      <c r="Z146" s="80" t="s">
        <v>536</v>
      </c>
      <c r="AA146" s="83">
        <v>0</v>
      </c>
      <c r="AB146" s="58" t="s">
        <v>1050</v>
      </c>
      <c r="AC146" s="58" t="s">
        <v>1050</v>
      </c>
      <c r="AD146" s="58" t="s">
        <v>1050</v>
      </c>
      <c r="AE146" s="82">
        <v>0</v>
      </c>
      <c r="AF146" s="67" t="s">
        <v>2506</v>
      </c>
      <c r="AG146" s="67"/>
      <c r="AH146" s="70" t="s">
        <v>1050</v>
      </c>
      <c r="AI146" s="70" t="s">
        <v>1050</v>
      </c>
      <c r="AJ146" s="70" t="s">
        <v>1050</v>
      </c>
      <c r="AK146" s="70" t="s">
        <v>1050</v>
      </c>
      <c r="AL146" s="70" t="s">
        <v>1050</v>
      </c>
      <c r="AM146" s="70" t="s">
        <v>1050</v>
      </c>
      <c r="AN146" s="70" t="s">
        <v>1050</v>
      </c>
      <c r="AO146" s="70" t="s">
        <v>1050</v>
      </c>
      <c r="AP146" s="70" t="s">
        <v>1050</v>
      </c>
      <c r="AQ146" s="70" t="s">
        <v>1050</v>
      </c>
      <c r="AR146" s="70" t="s">
        <v>1050</v>
      </c>
      <c r="AS146" s="70" t="s">
        <v>1050</v>
      </c>
      <c r="AT146" s="70" t="s">
        <v>1050</v>
      </c>
      <c r="AU146" s="70" t="s">
        <v>1050</v>
      </c>
      <c r="AV146" s="70" t="s">
        <v>1050</v>
      </c>
      <c r="AW146" s="70" t="s">
        <v>1050</v>
      </c>
      <c r="AX146" s="70" t="s">
        <v>1050</v>
      </c>
      <c r="AY146" s="70" t="s">
        <v>1050</v>
      </c>
      <c r="AZ146" s="254"/>
      <c r="BA146" s="67"/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1050</v>
      </c>
      <c r="D147" s="226"/>
      <c r="E147" s="1067"/>
      <c r="F147" s="1051"/>
      <c r="G147" s="176" t="s">
        <v>1050</v>
      </c>
      <c r="H147" s="176" t="s">
        <v>1050</v>
      </c>
      <c r="I147" s="1068"/>
      <c r="J147" s="1064"/>
      <c r="K147" s="1070"/>
      <c r="L147" s="1070"/>
      <c r="M147" s="1066"/>
      <c r="N147" s="1066"/>
      <c r="O147" s="1066"/>
      <c r="P147" s="282" t="s">
        <v>1050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1050</v>
      </c>
      <c r="Z147" s="80" t="s">
        <v>536</v>
      </c>
      <c r="AA147" s="83">
        <v>0</v>
      </c>
      <c r="AB147" s="58" t="s">
        <v>1050</v>
      </c>
      <c r="AC147" s="58" t="s">
        <v>1050</v>
      </c>
      <c r="AD147" s="58" t="s">
        <v>1050</v>
      </c>
      <c r="AE147" s="82">
        <v>0</v>
      </c>
      <c r="AF147" s="67" t="s">
        <v>2506</v>
      </c>
      <c r="AG147" s="67"/>
      <c r="AH147" s="70" t="s">
        <v>1050</v>
      </c>
      <c r="AI147" s="70" t="s">
        <v>1050</v>
      </c>
      <c r="AJ147" s="70" t="s">
        <v>1050</v>
      </c>
      <c r="AK147" s="70" t="s">
        <v>1050</v>
      </c>
      <c r="AL147" s="70" t="s">
        <v>1050</v>
      </c>
      <c r="AM147" s="70" t="s">
        <v>1050</v>
      </c>
      <c r="AN147" s="70" t="s">
        <v>1050</v>
      </c>
      <c r="AO147" s="70" t="s">
        <v>1050</v>
      </c>
      <c r="AP147" s="70" t="s">
        <v>1050</v>
      </c>
      <c r="AQ147" s="70" t="s">
        <v>1050</v>
      </c>
      <c r="AR147" s="70" t="s">
        <v>1050</v>
      </c>
      <c r="AS147" s="70" t="s">
        <v>1050</v>
      </c>
      <c r="AT147" s="70" t="s">
        <v>1050</v>
      </c>
      <c r="AU147" s="70" t="s">
        <v>1050</v>
      </c>
      <c r="AV147" s="70" t="s">
        <v>1050</v>
      </c>
      <c r="AW147" s="70" t="s">
        <v>1050</v>
      </c>
      <c r="AX147" s="70" t="s">
        <v>1050</v>
      </c>
      <c r="AY147" s="70" t="s">
        <v>1050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1050</v>
      </c>
      <c r="D148" s="226"/>
      <c r="E148" s="1067"/>
      <c r="F148" s="1051"/>
      <c r="G148" s="176" t="s">
        <v>1050</v>
      </c>
      <c r="H148" s="176" t="s">
        <v>1050</v>
      </c>
      <c r="I148" s="1068"/>
      <c r="J148" s="1064"/>
      <c r="K148" s="1070"/>
      <c r="L148" s="1070"/>
      <c r="M148" s="1066"/>
      <c r="N148" s="1066"/>
      <c r="O148" s="1066"/>
      <c r="P148" s="282" t="s">
        <v>1050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1050</v>
      </c>
      <c r="Z148" s="80" t="s">
        <v>536</v>
      </c>
      <c r="AA148" s="83">
        <v>0</v>
      </c>
      <c r="AB148" s="58" t="s">
        <v>1050</v>
      </c>
      <c r="AC148" s="58" t="s">
        <v>1050</v>
      </c>
      <c r="AD148" s="58" t="s">
        <v>1050</v>
      </c>
      <c r="AE148" s="82">
        <v>0</v>
      </c>
      <c r="AF148" s="67" t="s">
        <v>2506</v>
      </c>
      <c r="AG148" s="67"/>
      <c r="AH148" s="70" t="s">
        <v>1050</v>
      </c>
      <c r="AI148" s="70" t="s">
        <v>1050</v>
      </c>
      <c r="AJ148" s="70" t="s">
        <v>1050</v>
      </c>
      <c r="AK148" s="70" t="s">
        <v>1050</v>
      </c>
      <c r="AL148" s="70" t="s">
        <v>1050</v>
      </c>
      <c r="AM148" s="70" t="s">
        <v>1050</v>
      </c>
      <c r="AN148" s="70" t="s">
        <v>1050</v>
      </c>
      <c r="AO148" s="70" t="s">
        <v>1050</v>
      </c>
      <c r="AP148" s="70" t="s">
        <v>1050</v>
      </c>
      <c r="AQ148" s="70" t="s">
        <v>1050</v>
      </c>
      <c r="AR148" s="70" t="s">
        <v>1050</v>
      </c>
      <c r="AS148" s="70" t="s">
        <v>1050</v>
      </c>
      <c r="AT148" s="70" t="s">
        <v>1050</v>
      </c>
      <c r="AU148" s="70" t="s">
        <v>1050</v>
      </c>
      <c r="AV148" s="70" t="s">
        <v>1050</v>
      </c>
      <c r="AW148" s="70" t="s">
        <v>1050</v>
      </c>
      <c r="AX148" s="70" t="s">
        <v>1050</v>
      </c>
      <c r="AY148" s="70" t="s">
        <v>1050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1050</v>
      </c>
      <c r="D149" s="226"/>
      <c r="E149" s="1067"/>
      <c r="F149" s="1051"/>
      <c r="G149" s="176" t="s">
        <v>1050</v>
      </c>
      <c r="H149" s="176" t="s">
        <v>1050</v>
      </c>
      <c r="I149" s="1068"/>
      <c r="J149" s="1064"/>
      <c r="K149" s="1070"/>
      <c r="L149" s="1070"/>
      <c r="M149" s="1066"/>
      <c r="N149" s="1066"/>
      <c r="O149" s="1066"/>
      <c r="P149" s="282" t="s">
        <v>1050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1050</v>
      </c>
      <c r="Z149" s="80" t="s">
        <v>536</v>
      </c>
      <c r="AA149" s="83">
        <v>0</v>
      </c>
      <c r="AB149" s="58" t="s">
        <v>1050</v>
      </c>
      <c r="AC149" s="58" t="s">
        <v>1050</v>
      </c>
      <c r="AD149" s="58" t="s">
        <v>1050</v>
      </c>
      <c r="AE149" s="82">
        <v>0</v>
      </c>
      <c r="AF149" s="67" t="s">
        <v>2506</v>
      </c>
      <c r="AG149" s="67"/>
      <c r="AH149" s="70" t="s">
        <v>1050</v>
      </c>
      <c r="AI149" s="70" t="s">
        <v>1050</v>
      </c>
      <c r="AJ149" s="70" t="s">
        <v>1050</v>
      </c>
      <c r="AK149" s="70" t="s">
        <v>1050</v>
      </c>
      <c r="AL149" s="70" t="s">
        <v>1050</v>
      </c>
      <c r="AM149" s="70" t="s">
        <v>1050</v>
      </c>
      <c r="AN149" s="70" t="s">
        <v>1050</v>
      </c>
      <c r="AO149" s="70" t="s">
        <v>1050</v>
      </c>
      <c r="AP149" s="70" t="s">
        <v>1050</v>
      </c>
      <c r="AQ149" s="70" t="s">
        <v>1050</v>
      </c>
      <c r="AR149" s="70" t="s">
        <v>1050</v>
      </c>
      <c r="AS149" s="70" t="s">
        <v>1050</v>
      </c>
      <c r="AT149" s="70" t="s">
        <v>1050</v>
      </c>
      <c r="AU149" s="70" t="s">
        <v>1050</v>
      </c>
      <c r="AV149" s="70" t="s">
        <v>1050</v>
      </c>
      <c r="AW149" s="70" t="s">
        <v>1050</v>
      </c>
      <c r="AX149" s="70" t="s">
        <v>1050</v>
      </c>
      <c r="AY149" s="70" t="s">
        <v>1050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1050</v>
      </c>
      <c r="D150" s="226"/>
      <c r="E150" s="1067"/>
      <c r="F150" s="1051"/>
      <c r="G150" s="176" t="s">
        <v>1050</v>
      </c>
      <c r="H150" s="176" t="s">
        <v>1050</v>
      </c>
      <c r="I150" s="1068"/>
      <c r="J150" s="1064"/>
      <c r="K150" s="1070"/>
      <c r="L150" s="1070"/>
      <c r="M150" s="1066"/>
      <c r="N150" s="1066"/>
      <c r="O150" s="1066"/>
      <c r="P150" s="282" t="s">
        <v>1050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1050</v>
      </c>
      <c r="Z150" s="80" t="s">
        <v>536</v>
      </c>
      <c r="AA150" s="83">
        <v>0</v>
      </c>
      <c r="AB150" s="58" t="s">
        <v>1050</v>
      </c>
      <c r="AC150" s="58" t="s">
        <v>1050</v>
      </c>
      <c r="AD150" s="58" t="s">
        <v>1050</v>
      </c>
      <c r="AE150" s="82">
        <v>0</v>
      </c>
      <c r="AF150" s="67" t="s">
        <v>2506</v>
      </c>
      <c r="AG150" s="67"/>
      <c r="AH150" s="70" t="s">
        <v>1050</v>
      </c>
      <c r="AI150" s="70" t="s">
        <v>1050</v>
      </c>
      <c r="AJ150" s="70" t="s">
        <v>1050</v>
      </c>
      <c r="AK150" s="70" t="s">
        <v>1050</v>
      </c>
      <c r="AL150" s="70" t="s">
        <v>1050</v>
      </c>
      <c r="AM150" s="70" t="s">
        <v>1050</v>
      </c>
      <c r="AN150" s="70" t="s">
        <v>1050</v>
      </c>
      <c r="AO150" s="70" t="s">
        <v>1050</v>
      </c>
      <c r="AP150" s="70" t="s">
        <v>1050</v>
      </c>
      <c r="AQ150" s="70" t="s">
        <v>1050</v>
      </c>
      <c r="AR150" s="70" t="s">
        <v>1050</v>
      </c>
      <c r="AS150" s="70" t="s">
        <v>1050</v>
      </c>
      <c r="AT150" s="70" t="s">
        <v>1050</v>
      </c>
      <c r="AU150" s="70" t="s">
        <v>1050</v>
      </c>
      <c r="AV150" s="70" t="s">
        <v>1050</v>
      </c>
      <c r="AW150" s="70" t="s">
        <v>1050</v>
      </c>
      <c r="AX150" s="70" t="s">
        <v>1050</v>
      </c>
      <c r="AY150" s="70" t="s">
        <v>1050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1050</v>
      </c>
      <c r="D151" s="226"/>
      <c r="E151" s="1067"/>
      <c r="F151" s="1051"/>
      <c r="G151" s="176" t="s">
        <v>1050</v>
      </c>
      <c r="H151" s="176" t="s">
        <v>1050</v>
      </c>
      <c r="I151" s="1068"/>
      <c r="J151" s="1064"/>
      <c r="K151" s="1070"/>
      <c r="L151" s="1070"/>
      <c r="M151" s="1066"/>
      <c r="N151" s="1066"/>
      <c r="O151" s="1066"/>
      <c r="P151" s="282" t="s">
        <v>1050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1050</v>
      </c>
      <c r="Z151" s="80" t="s">
        <v>536</v>
      </c>
      <c r="AA151" s="83">
        <v>0</v>
      </c>
      <c r="AB151" s="58" t="s">
        <v>1050</v>
      </c>
      <c r="AC151" s="58" t="s">
        <v>1050</v>
      </c>
      <c r="AD151" s="58" t="s">
        <v>1050</v>
      </c>
      <c r="AE151" s="82">
        <v>0</v>
      </c>
      <c r="AF151" s="67" t="s">
        <v>2506</v>
      </c>
      <c r="AG151" s="67"/>
      <c r="AH151" s="70" t="s">
        <v>1050</v>
      </c>
      <c r="AI151" s="70" t="s">
        <v>1050</v>
      </c>
      <c r="AJ151" s="70" t="s">
        <v>1050</v>
      </c>
      <c r="AK151" s="70" t="s">
        <v>1050</v>
      </c>
      <c r="AL151" s="70" t="s">
        <v>1050</v>
      </c>
      <c r="AM151" s="70" t="s">
        <v>1050</v>
      </c>
      <c r="AN151" s="70" t="s">
        <v>1050</v>
      </c>
      <c r="AO151" s="70" t="s">
        <v>1050</v>
      </c>
      <c r="AP151" s="70" t="s">
        <v>1050</v>
      </c>
      <c r="AQ151" s="70" t="s">
        <v>1050</v>
      </c>
      <c r="AR151" s="70" t="s">
        <v>1050</v>
      </c>
      <c r="AS151" s="70" t="s">
        <v>1050</v>
      </c>
      <c r="AT151" s="70" t="s">
        <v>1050</v>
      </c>
      <c r="AU151" s="70" t="s">
        <v>1050</v>
      </c>
      <c r="AV151" s="70" t="s">
        <v>1050</v>
      </c>
      <c r="AW151" s="70" t="s">
        <v>1050</v>
      </c>
      <c r="AX151" s="70" t="s">
        <v>1050</v>
      </c>
      <c r="AY151" s="70" t="s">
        <v>1050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1050</v>
      </c>
      <c r="D152" s="226"/>
      <c r="E152" s="1067"/>
      <c r="F152" s="1051"/>
      <c r="G152" s="176" t="s">
        <v>1050</v>
      </c>
      <c r="H152" s="176" t="s">
        <v>1050</v>
      </c>
      <c r="I152" s="1068"/>
      <c r="J152" s="1064"/>
      <c r="K152" s="1070"/>
      <c r="L152" s="1070"/>
      <c r="M152" s="1066"/>
      <c r="N152" s="1066"/>
      <c r="O152" s="1066"/>
      <c r="P152" s="282" t="s">
        <v>1050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1050</v>
      </c>
      <c r="Z152" s="80" t="s">
        <v>536</v>
      </c>
      <c r="AA152" s="83">
        <v>0</v>
      </c>
      <c r="AB152" s="58" t="s">
        <v>1050</v>
      </c>
      <c r="AC152" s="58" t="s">
        <v>1050</v>
      </c>
      <c r="AD152" s="58" t="s">
        <v>1050</v>
      </c>
      <c r="AE152" s="82">
        <v>0</v>
      </c>
      <c r="AF152" s="67" t="s">
        <v>2506</v>
      </c>
      <c r="AG152" s="67"/>
      <c r="AH152" s="70" t="s">
        <v>1050</v>
      </c>
      <c r="AI152" s="70" t="s">
        <v>1050</v>
      </c>
      <c r="AJ152" s="70" t="s">
        <v>1050</v>
      </c>
      <c r="AK152" s="70" t="s">
        <v>1050</v>
      </c>
      <c r="AL152" s="70" t="s">
        <v>1050</v>
      </c>
      <c r="AM152" s="70" t="s">
        <v>1050</v>
      </c>
      <c r="AN152" s="70" t="s">
        <v>1050</v>
      </c>
      <c r="AO152" s="70" t="s">
        <v>1050</v>
      </c>
      <c r="AP152" s="70" t="s">
        <v>1050</v>
      </c>
      <c r="AQ152" s="70" t="s">
        <v>1050</v>
      </c>
      <c r="AR152" s="70" t="s">
        <v>1050</v>
      </c>
      <c r="AS152" s="70" t="s">
        <v>1050</v>
      </c>
      <c r="AT152" s="70" t="s">
        <v>1050</v>
      </c>
      <c r="AU152" s="70" t="s">
        <v>1050</v>
      </c>
      <c r="AV152" s="70" t="s">
        <v>1050</v>
      </c>
      <c r="AW152" s="70" t="s">
        <v>1050</v>
      </c>
      <c r="AX152" s="70" t="s">
        <v>1050</v>
      </c>
      <c r="AY152" s="70" t="s">
        <v>1050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1050</v>
      </c>
      <c r="D153" s="226"/>
      <c r="E153" s="1067"/>
      <c r="F153" s="1051"/>
      <c r="G153" s="176" t="s">
        <v>1050</v>
      </c>
      <c r="H153" s="176" t="s">
        <v>1050</v>
      </c>
      <c r="I153" s="1068"/>
      <c r="J153" s="1064"/>
      <c r="K153" s="1070"/>
      <c r="L153" s="1070"/>
      <c r="M153" s="1066"/>
      <c r="N153" s="1066"/>
      <c r="O153" s="1066"/>
      <c r="P153" s="282" t="s">
        <v>1050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1050</v>
      </c>
      <c r="Z153" s="80" t="s">
        <v>536</v>
      </c>
      <c r="AA153" s="83">
        <v>0</v>
      </c>
      <c r="AB153" s="58" t="s">
        <v>1050</v>
      </c>
      <c r="AC153" s="58" t="s">
        <v>1050</v>
      </c>
      <c r="AD153" s="58" t="s">
        <v>1050</v>
      </c>
      <c r="AE153" s="82">
        <v>0</v>
      </c>
      <c r="AF153" s="67" t="s">
        <v>2506</v>
      </c>
      <c r="AG153" s="67"/>
      <c r="AH153" s="70" t="s">
        <v>1050</v>
      </c>
      <c r="AI153" s="70" t="s">
        <v>1050</v>
      </c>
      <c r="AJ153" s="70" t="s">
        <v>1050</v>
      </c>
      <c r="AK153" s="70" t="s">
        <v>1050</v>
      </c>
      <c r="AL153" s="70" t="s">
        <v>1050</v>
      </c>
      <c r="AM153" s="70" t="s">
        <v>1050</v>
      </c>
      <c r="AN153" s="70" t="s">
        <v>1050</v>
      </c>
      <c r="AO153" s="70" t="s">
        <v>1050</v>
      </c>
      <c r="AP153" s="70" t="s">
        <v>1050</v>
      </c>
      <c r="AQ153" s="70" t="s">
        <v>1050</v>
      </c>
      <c r="AR153" s="70" t="s">
        <v>1050</v>
      </c>
      <c r="AS153" s="70" t="s">
        <v>1050</v>
      </c>
      <c r="AT153" s="70" t="s">
        <v>1050</v>
      </c>
      <c r="AU153" s="70" t="s">
        <v>1050</v>
      </c>
      <c r="AV153" s="70" t="s">
        <v>1050</v>
      </c>
      <c r="AW153" s="70" t="s">
        <v>1050</v>
      </c>
      <c r="AX153" s="70" t="s">
        <v>1050</v>
      </c>
      <c r="AY153" s="70" t="s">
        <v>1050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6" t="s">
        <v>1050</v>
      </c>
      <c r="D154" s="226"/>
      <c r="E154" s="1067"/>
      <c r="F154" s="1051"/>
      <c r="G154" s="176" t="s">
        <v>1050</v>
      </c>
      <c r="H154" s="176" t="s">
        <v>1050</v>
      </c>
      <c r="I154" s="1068"/>
      <c r="J154" s="1064"/>
      <c r="K154" s="1070"/>
      <c r="L154" s="1070"/>
      <c r="M154" s="1066"/>
      <c r="N154" s="1066"/>
      <c r="O154" s="1066"/>
      <c r="P154" s="282" t="s">
        <v>1050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1050</v>
      </c>
      <c r="Z154" s="80" t="s">
        <v>536</v>
      </c>
      <c r="AA154" s="83">
        <v>0</v>
      </c>
      <c r="AB154" s="58" t="s">
        <v>1050</v>
      </c>
      <c r="AC154" s="58" t="s">
        <v>1050</v>
      </c>
      <c r="AD154" s="58" t="s">
        <v>1050</v>
      </c>
      <c r="AE154" s="82">
        <v>0</v>
      </c>
      <c r="AF154" s="67" t="s">
        <v>2506</v>
      </c>
      <c r="AG154" s="67"/>
      <c r="AH154" s="70" t="s">
        <v>1050</v>
      </c>
      <c r="AI154" s="70" t="s">
        <v>1050</v>
      </c>
      <c r="AJ154" s="70" t="s">
        <v>1050</v>
      </c>
      <c r="AK154" s="70" t="s">
        <v>1050</v>
      </c>
      <c r="AL154" s="70" t="s">
        <v>1050</v>
      </c>
      <c r="AM154" s="70" t="s">
        <v>1050</v>
      </c>
      <c r="AN154" s="70" t="s">
        <v>1050</v>
      </c>
      <c r="AO154" s="70" t="s">
        <v>1050</v>
      </c>
      <c r="AP154" s="70" t="s">
        <v>1050</v>
      </c>
      <c r="AQ154" s="70" t="s">
        <v>1050</v>
      </c>
      <c r="AR154" s="70" t="s">
        <v>1050</v>
      </c>
      <c r="AS154" s="70" t="s">
        <v>1050</v>
      </c>
      <c r="AT154" s="70" t="s">
        <v>1050</v>
      </c>
      <c r="AU154" s="70" t="s">
        <v>1050</v>
      </c>
      <c r="AV154" s="70" t="s">
        <v>1050</v>
      </c>
      <c r="AW154" s="70" t="s">
        <v>1050</v>
      </c>
      <c r="AX154" s="70" t="s">
        <v>1050</v>
      </c>
      <c r="AY154" s="70" t="s">
        <v>1050</v>
      </c>
      <c r="AZ154" s="254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>
        <v>0</v>
      </c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  <c r="CD154" s="58">
        <v>0</v>
      </c>
      <c r="CE154" s="58">
        <v>0</v>
      </c>
      <c r="CF154" s="58">
        <v>0</v>
      </c>
    </row>
    <row r="155" spans="1:84" s="2" customFormat="1" ht="11.45" hidden="1" customHeight="1" x14ac:dyDescent="0.2">
      <c r="A155" s="69"/>
      <c r="B155" s="226"/>
      <c r="C155" s="256" t="s">
        <v>1050</v>
      </c>
      <c r="D155" s="226"/>
      <c r="E155" s="1067"/>
      <c r="F155" s="1051"/>
      <c r="G155" s="176" t="s">
        <v>1050</v>
      </c>
      <c r="H155" s="176" t="s">
        <v>1050</v>
      </c>
      <c r="I155" s="1068"/>
      <c r="J155" s="1064"/>
      <c r="K155" s="1070"/>
      <c r="L155" s="1070"/>
      <c r="M155" s="1066"/>
      <c r="N155" s="1066"/>
      <c r="O155" s="1066"/>
      <c r="P155" s="282" t="s">
        <v>1050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1050</v>
      </c>
      <c r="Z155" s="80" t="s">
        <v>536</v>
      </c>
      <c r="AA155" s="83">
        <v>0</v>
      </c>
      <c r="AB155" s="58" t="s">
        <v>1050</v>
      </c>
      <c r="AC155" s="58" t="s">
        <v>1050</v>
      </c>
      <c r="AD155" s="58" t="s">
        <v>1050</v>
      </c>
      <c r="AE155" s="82">
        <v>0</v>
      </c>
      <c r="AF155" s="67" t="s">
        <v>2506</v>
      </c>
      <c r="AG155" s="67"/>
      <c r="AH155" s="70" t="s">
        <v>1050</v>
      </c>
      <c r="AI155" s="70" t="s">
        <v>1050</v>
      </c>
      <c r="AJ155" s="70" t="s">
        <v>1050</v>
      </c>
      <c r="AK155" s="70" t="s">
        <v>1050</v>
      </c>
      <c r="AL155" s="70" t="s">
        <v>1050</v>
      </c>
      <c r="AM155" s="70" t="s">
        <v>1050</v>
      </c>
      <c r="AN155" s="70" t="s">
        <v>1050</v>
      </c>
      <c r="AO155" s="70" t="s">
        <v>1050</v>
      </c>
      <c r="AP155" s="70" t="s">
        <v>1050</v>
      </c>
      <c r="AQ155" s="70" t="s">
        <v>1050</v>
      </c>
      <c r="AR155" s="70" t="s">
        <v>1050</v>
      </c>
      <c r="AS155" s="70" t="s">
        <v>1050</v>
      </c>
      <c r="AT155" s="70" t="s">
        <v>1050</v>
      </c>
      <c r="AU155" s="70" t="s">
        <v>1050</v>
      </c>
      <c r="AV155" s="70" t="s">
        <v>1050</v>
      </c>
      <c r="AW155" s="70" t="s">
        <v>1050</v>
      </c>
      <c r="AX155" s="70" t="s">
        <v>1050</v>
      </c>
      <c r="AY155" s="70" t="s">
        <v>1050</v>
      </c>
      <c r="AZ155" s="254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>
        <v>0</v>
      </c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  <c r="CD155" s="58">
        <v>0</v>
      </c>
      <c r="CE155" s="58">
        <v>0</v>
      </c>
      <c r="CF155" s="58">
        <v>0</v>
      </c>
    </row>
    <row r="156" spans="1:84" s="2" customFormat="1" ht="11.45" hidden="1" customHeight="1" x14ac:dyDescent="0.2">
      <c r="A156" s="69"/>
      <c r="B156" s="226"/>
      <c r="C156" s="256" t="s">
        <v>1050</v>
      </c>
      <c r="D156" s="226"/>
      <c r="E156" s="1067"/>
      <c r="F156" s="1051"/>
      <c r="G156" s="176" t="s">
        <v>1050</v>
      </c>
      <c r="H156" s="176" t="s">
        <v>1050</v>
      </c>
      <c r="I156" s="1068"/>
      <c r="J156" s="1064"/>
      <c r="K156" s="1070"/>
      <c r="L156" s="1070"/>
      <c r="M156" s="1066"/>
      <c r="N156" s="1066"/>
      <c r="O156" s="1066"/>
      <c r="P156" s="282" t="s">
        <v>1050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1050</v>
      </c>
      <c r="Z156" s="80" t="s">
        <v>536</v>
      </c>
      <c r="AA156" s="83">
        <v>0</v>
      </c>
      <c r="AB156" s="58" t="s">
        <v>1050</v>
      </c>
      <c r="AC156" s="58" t="s">
        <v>1050</v>
      </c>
      <c r="AD156" s="58" t="s">
        <v>1050</v>
      </c>
      <c r="AE156" s="82">
        <v>0</v>
      </c>
      <c r="AF156" s="67" t="s">
        <v>2506</v>
      </c>
      <c r="AG156" s="67"/>
      <c r="AH156" s="70" t="s">
        <v>1050</v>
      </c>
      <c r="AI156" s="70" t="s">
        <v>1050</v>
      </c>
      <c r="AJ156" s="70" t="s">
        <v>1050</v>
      </c>
      <c r="AK156" s="70" t="s">
        <v>1050</v>
      </c>
      <c r="AL156" s="70" t="s">
        <v>1050</v>
      </c>
      <c r="AM156" s="70" t="s">
        <v>1050</v>
      </c>
      <c r="AN156" s="70" t="s">
        <v>1050</v>
      </c>
      <c r="AO156" s="70" t="s">
        <v>1050</v>
      </c>
      <c r="AP156" s="70" t="s">
        <v>1050</v>
      </c>
      <c r="AQ156" s="70" t="s">
        <v>1050</v>
      </c>
      <c r="AR156" s="70" t="s">
        <v>1050</v>
      </c>
      <c r="AS156" s="70" t="s">
        <v>1050</v>
      </c>
      <c r="AT156" s="70" t="s">
        <v>1050</v>
      </c>
      <c r="AU156" s="70" t="s">
        <v>1050</v>
      </c>
      <c r="AV156" s="70" t="s">
        <v>1050</v>
      </c>
      <c r="AW156" s="70" t="s">
        <v>1050</v>
      </c>
      <c r="AX156" s="70" t="s">
        <v>1050</v>
      </c>
      <c r="AY156" s="70" t="s">
        <v>1050</v>
      </c>
      <c r="AZ156" s="254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>
        <v>0</v>
      </c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  <c r="CD156" s="58">
        <v>0</v>
      </c>
      <c r="CE156" s="58">
        <v>0</v>
      </c>
      <c r="CF156" s="58">
        <v>0</v>
      </c>
    </row>
    <row r="157" spans="1:84" s="2" customFormat="1" ht="11.45" hidden="1" customHeight="1" x14ac:dyDescent="0.2">
      <c r="A157" s="69"/>
      <c r="B157" s="226"/>
      <c r="C157" s="256" t="s">
        <v>1050</v>
      </c>
      <c r="D157" s="226"/>
      <c r="E157" s="1067"/>
      <c r="F157" s="1051"/>
      <c r="G157" s="176" t="s">
        <v>1050</v>
      </c>
      <c r="H157" s="176" t="s">
        <v>1050</v>
      </c>
      <c r="I157" s="1068"/>
      <c r="J157" s="1064"/>
      <c r="K157" s="1070"/>
      <c r="L157" s="1070"/>
      <c r="M157" s="1066"/>
      <c r="N157" s="1066"/>
      <c r="O157" s="1066"/>
      <c r="P157" s="282" t="s">
        <v>1050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1050</v>
      </c>
      <c r="Z157" s="80" t="s">
        <v>536</v>
      </c>
      <c r="AA157" s="83">
        <v>0</v>
      </c>
      <c r="AB157" s="58" t="s">
        <v>1050</v>
      </c>
      <c r="AC157" s="58" t="s">
        <v>1050</v>
      </c>
      <c r="AD157" s="58" t="s">
        <v>1050</v>
      </c>
      <c r="AE157" s="82">
        <v>0</v>
      </c>
      <c r="AF157" s="67" t="s">
        <v>2506</v>
      </c>
      <c r="AG157" s="67"/>
      <c r="AH157" s="70" t="s">
        <v>1050</v>
      </c>
      <c r="AI157" s="70" t="s">
        <v>1050</v>
      </c>
      <c r="AJ157" s="70" t="s">
        <v>1050</v>
      </c>
      <c r="AK157" s="70" t="s">
        <v>1050</v>
      </c>
      <c r="AL157" s="70" t="s">
        <v>1050</v>
      </c>
      <c r="AM157" s="70" t="s">
        <v>1050</v>
      </c>
      <c r="AN157" s="70" t="s">
        <v>1050</v>
      </c>
      <c r="AO157" s="70" t="s">
        <v>1050</v>
      </c>
      <c r="AP157" s="70" t="s">
        <v>1050</v>
      </c>
      <c r="AQ157" s="70" t="s">
        <v>1050</v>
      </c>
      <c r="AR157" s="70" t="s">
        <v>1050</v>
      </c>
      <c r="AS157" s="70" t="s">
        <v>1050</v>
      </c>
      <c r="AT157" s="70" t="s">
        <v>1050</v>
      </c>
      <c r="AU157" s="70" t="s">
        <v>1050</v>
      </c>
      <c r="AV157" s="70" t="s">
        <v>1050</v>
      </c>
      <c r="AW157" s="70" t="s">
        <v>1050</v>
      </c>
      <c r="AX157" s="70" t="s">
        <v>1050</v>
      </c>
      <c r="AY157" s="70" t="s">
        <v>1050</v>
      </c>
      <c r="AZ157" s="254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>
        <v>0</v>
      </c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  <c r="CD157" s="58">
        <v>0</v>
      </c>
      <c r="CE157" s="58">
        <v>0</v>
      </c>
      <c r="CF157" s="58">
        <v>0</v>
      </c>
    </row>
    <row r="158" spans="1:84" s="2" customFormat="1" ht="11.45" hidden="1" customHeight="1" x14ac:dyDescent="0.2">
      <c r="A158" s="69"/>
      <c r="B158" s="226"/>
      <c r="C158" s="256" t="s">
        <v>1050</v>
      </c>
      <c r="D158" s="226"/>
      <c r="E158" s="1067"/>
      <c r="F158" s="1051"/>
      <c r="G158" s="176" t="s">
        <v>1050</v>
      </c>
      <c r="H158" s="176" t="s">
        <v>1050</v>
      </c>
      <c r="I158" s="1068"/>
      <c r="J158" s="1064"/>
      <c r="K158" s="1070"/>
      <c r="L158" s="1070"/>
      <c r="M158" s="1066"/>
      <c r="N158" s="1066"/>
      <c r="O158" s="1066"/>
      <c r="P158" s="282" t="s">
        <v>1050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1050</v>
      </c>
      <c r="Z158" s="80" t="s">
        <v>536</v>
      </c>
      <c r="AA158" s="83">
        <v>0</v>
      </c>
      <c r="AB158" s="58" t="s">
        <v>1050</v>
      </c>
      <c r="AC158" s="58" t="s">
        <v>1050</v>
      </c>
      <c r="AD158" s="58" t="s">
        <v>1050</v>
      </c>
      <c r="AE158" s="82">
        <v>0</v>
      </c>
      <c r="AF158" s="67" t="s">
        <v>2506</v>
      </c>
      <c r="AG158" s="67"/>
      <c r="AH158" s="70" t="s">
        <v>1050</v>
      </c>
      <c r="AI158" s="70" t="s">
        <v>1050</v>
      </c>
      <c r="AJ158" s="70" t="s">
        <v>1050</v>
      </c>
      <c r="AK158" s="70" t="s">
        <v>1050</v>
      </c>
      <c r="AL158" s="70" t="s">
        <v>1050</v>
      </c>
      <c r="AM158" s="70" t="s">
        <v>1050</v>
      </c>
      <c r="AN158" s="70" t="s">
        <v>1050</v>
      </c>
      <c r="AO158" s="70" t="s">
        <v>1050</v>
      </c>
      <c r="AP158" s="70" t="s">
        <v>1050</v>
      </c>
      <c r="AQ158" s="70" t="s">
        <v>1050</v>
      </c>
      <c r="AR158" s="70" t="s">
        <v>1050</v>
      </c>
      <c r="AS158" s="70" t="s">
        <v>1050</v>
      </c>
      <c r="AT158" s="70" t="s">
        <v>1050</v>
      </c>
      <c r="AU158" s="70" t="s">
        <v>1050</v>
      </c>
      <c r="AV158" s="70" t="s">
        <v>1050</v>
      </c>
      <c r="AW158" s="70" t="s">
        <v>1050</v>
      </c>
      <c r="AX158" s="70" t="s">
        <v>1050</v>
      </c>
      <c r="AY158" s="70" t="s">
        <v>1050</v>
      </c>
      <c r="AZ158" s="254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>
        <v>0</v>
      </c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  <c r="CD158" s="58">
        <v>0</v>
      </c>
      <c r="CE158" s="58">
        <v>0</v>
      </c>
      <c r="CF158" s="58">
        <v>0</v>
      </c>
    </row>
    <row r="159" spans="1:84" s="2" customFormat="1" ht="11.45" hidden="1" customHeight="1" x14ac:dyDescent="0.2">
      <c r="A159" s="69"/>
      <c r="B159" s="226"/>
      <c r="C159" s="256" t="s">
        <v>1050</v>
      </c>
      <c r="D159" s="226"/>
      <c r="E159" s="1067"/>
      <c r="F159" s="1051"/>
      <c r="G159" s="176" t="s">
        <v>1050</v>
      </c>
      <c r="H159" s="176" t="s">
        <v>1050</v>
      </c>
      <c r="I159" s="1068"/>
      <c r="J159" s="1064"/>
      <c r="K159" s="1070"/>
      <c r="L159" s="1070"/>
      <c r="M159" s="1066"/>
      <c r="N159" s="1066"/>
      <c r="O159" s="1066"/>
      <c r="P159" s="282" t="s">
        <v>1050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1050</v>
      </c>
      <c r="Z159" s="80" t="s">
        <v>536</v>
      </c>
      <c r="AA159" s="83">
        <v>0</v>
      </c>
      <c r="AB159" s="58" t="s">
        <v>1050</v>
      </c>
      <c r="AC159" s="58" t="s">
        <v>1050</v>
      </c>
      <c r="AD159" s="58" t="s">
        <v>1050</v>
      </c>
      <c r="AE159" s="82">
        <v>0</v>
      </c>
      <c r="AF159" s="67" t="s">
        <v>2506</v>
      </c>
      <c r="AG159" s="67"/>
      <c r="AH159" s="70" t="s">
        <v>1050</v>
      </c>
      <c r="AI159" s="70" t="s">
        <v>1050</v>
      </c>
      <c r="AJ159" s="70" t="s">
        <v>1050</v>
      </c>
      <c r="AK159" s="70" t="s">
        <v>1050</v>
      </c>
      <c r="AL159" s="70" t="s">
        <v>1050</v>
      </c>
      <c r="AM159" s="70" t="s">
        <v>1050</v>
      </c>
      <c r="AN159" s="70" t="s">
        <v>1050</v>
      </c>
      <c r="AO159" s="70" t="s">
        <v>1050</v>
      </c>
      <c r="AP159" s="70" t="s">
        <v>1050</v>
      </c>
      <c r="AQ159" s="70" t="s">
        <v>1050</v>
      </c>
      <c r="AR159" s="70" t="s">
        <v>1050</v>
      </c>
      <c r="AS159" s="70" t="s">
        <v>1050</v>
      </c>
      <c r="AT159" s="70" t="s">
        <v>1050</v>
      </c>
      <c r="AU159" s="70" t="s">
        <v>1050</v>
      </c>
      <c r="AV159" s="70" t="s">
        <v>1050</v>
      </c>
      <c r="AW159" s="70" t="s">
        <v>1050</v>
      </c>
      <c r="AX159" s="70" t="s">
        <v>1050</v>
      </c>
      <c r="AY159" s="70" t="s">
        <v>1050</v>
      </c>
      <c r="AZ159" s="254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>
        <v>0</v>
      </c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  <c r="CD159" s="58">
        <v>0</v>
      </c>
      <c r="CE159" s="58">
        <v>0</v>
      </c>
      <c r="CF159" s="58">
        <v>0</v>
      </c>
    </row>
    <row r="160" spans="1:84" s="2" customFormat="1" ht="11.45" hidden="1" customHeight="1" x14ac:dyDescent="0.2">
      <c r="A160" s="69"/>
      <c r="B160" s="226"/>
      <c r="C160" s="257" t="s">
        <v>104</v>
      </c>
      <c r="D160" s="226"/>
      <c r="E160" s="163"/>
      <c r="F160" s="164"/>
      <c r="G160" s="164"/>
      <c r="H160" s="263" t="s">
        <v>1067</v>
      </c>
      <c r="I160" s="264"/>
      <c r="J160" s="184"/>
      <c r="K160" s="268">
        <v>0</v>
      </c>
      <c r="L160" s="268">
        <v>0</v>
      </c>
      <c r="M160" s="262"/>
      <c r="N160" s="262"/>
      <c r="O160" s="262"/>
      <c r="P160" s="262"/>
      <c r="Q160" s="262"/>
      <c r="R160" s="268">
        <v>0</v>
      </c>
      <c r="S160" s="268">
        <v>0</v>
      </c>
      <c r="T160" s="268">
        <v>0</v>
      </c>
      <c r="U160" s="164"/>
      <c r="V160" s="268">
        <v>0</v>
      </c>
      <c r="W160" s="163"/>
      <c r="X160" s="4"/>
      <c r="Y160" s="71" t="s">
        <v>104</v>
      </c>
      <c r="Z160" s="58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CC160" s="58"/>
      <c r="CD160" s="58"/>
      <c r="CE160" s="58"/>
      <c r="CF160" s="58"/>
    </row>
    <row r="161" spans="1:84" s="2" customFormat="1" ht="11.45" hidden="1" customHeight="1" x14ac:dyDescent="0.2">
      <c r="A161" s="69"/>
      <c r="B161" s="226"/>
      <c r="C161" s="226"/>
      <c r="D161" s="226"/>
      <c r="E161" s="163"/>
      <c r="F161" s="164"/>
      <c r="G161" s="164"/>
      <c r="H161" s="164"/>
      <c r="I161" s="264"/>
      <c r="J161" s="184"/>
      <c r="K161" s="184"/>
      <c r="L161" s="184"/>
      <c r="M161" s="262"/>
      <c r="N161" s="262"/>
      <c r="O161" s="262"/>
      <c r="P161" s="262"/>
      <c r="Q161" s="262"/>
      <c r="R161" s="164"/>
      <c r="S161" s="164"/>
      <c r="T161" s="164"/>
      <c r="U161" s="164"/>
      <c r="V161" s="164"/>
      <c r="W161" s="163"/>
      <c r="Z161" s="58"/>
      <c r="CC161" s="58"/>
      <c r="CD161" s="58"/>
      <c r="CE161" s="58"/>
      <c r="CF161" s="58"/>
    </row>
    <row r="162" spans="1:84" s="2" customFormat="1" ht="11.45" hidden="1" customHeight="1" x14ac:dyDescent="0.2">
      <c r="A162" s="69"/>
      <c r="B162" s="226"/>
      <c r="C162" s="226"/>
      <c r="D162" s="226"/>
      <c r="E162" s="163"/>
      <c r="F162" s="164"/>
      <c r="G162" s="164"/>
      <c r="H162" s="164"/>
      <c r="I162" s="264"/>
      <c r="J162" s="184"/>
      <c r="K162" s="184"/>
      <c r="L162" s="184"/>
      <c r="M162" s="262"/>
      <c r="N162" s="262"/>
      <c r="O162" s="262"/>
      <c r="P162" s="262"/>
      <c r="Q162" s="262"/>
      <c r="R162" s="164"/>
      <c r="S162" s="164"/>
      <c r="T162" s="164"/>
      <c r="U162" s="164"/>
      <c r="V162" s="164"/>
      <c r="W162" s="163"/>
      <c r="Z162" s="58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26"/>
      <c r="D163" s="226"/>
      <c r="E163" s="163"/>
      <c r="F163" s="164"/>
      <c r="G163" s="164"/>
      <c r="H163" s="164"/>
      <c r="I163" s="264"/>
      <c r="J163" s="184"/>
      <c r="K163" s="184"/>
      <c r="L163" s="184"/>
      <c r="M163" s="262"/>
      <c r="N163" s="262"/>
      <c r="O163" s="262"/>
      <c r="P163" s="262"/>
      <c r="Q163" s="262"/>
      <c r="R163" s="164"/>
      <c r="S163" s="164"/>
      <c r="T163" s="164"/>
      <c r="U163" s="164"/>
      <c r="V163" s="164"/>
      <c r="W163" s="163"/>
      <c r="Z163" s="58"/>
      <c r="CC163" s="58"/>
      <c r="CD163" s="58"/>
      <c r="CE163" s="58"/>
      <c r="CF163" s="58"/>
    </row>
    <row r="164" spans="1:84" s="2" customFormat="1" ht="36" hidden="1" x14ac:dyDescent="0.2">
      <c r="A164" s="69"/>
      <c r="B164" s="226"/>
      <c r="C164" s="226"/>
      <c r="D164" s="226"/>
      <c r="E164" s="959" t="s">
        <v>1275</v>
      </c>
      <c r="F164" s="959" t="s">
        <v>1020</v>
      </c>
      <c r="G164" s="959" t="s">
        <v>1712</v>
      </c>
      <c r="H164" s="959" t="s">
        <v>1713</v>
      </c>
      <c r="I164" s="959" t="s">
        <v>1599</v>
      </c>
      <c r="J164" s="959" t="s">
        <v>2350</v>
      </c>
      <c r="K164" s="959" t="s">
        <v>2351</v>
      </c>
      <c r="L164" s="959" t="s">
        <v>1246</v>
      </c>
      <c r="M164" s="54" t="s">
        <v>629</v>
      </c>
      <c r="N164" s="60"/>
      <c r="O164" s="60"/>
      <c r="P164" s="55"/>
      <c r="Q164" s="165"/>
      <c r="R164" s="54" t="s">
        <v>1328</v>
      </c>
      <c r="S164" s="55"/>
      <c r="T164" s="959" t="s">
        <v>1078</v>
      </c>
      <c r="U164" s="203"/>
      <c r="V164" s="959" t="s">
        <v>1176</v>
      </c>
      <c r="W164" s="163"/>
      <c r="Z164" s="58"/>
      <c r="BN164" s="58"/>
      <c r="BO164" s="58"/>
      <c r="BP164" s="58"/>
      <c r="BQ164" s="58"/>
      <c r="BR164" s="58"/>
      <c r="BS164" s="58"/>
      <c r="BT164" s="58"/>
      <c r="BU164" s="58"/>
      <c r="BW164" s="423"/>
      <c r="CC164" s="58"/>
      <c r="CD164" s="58"/>
      <c r="CE164" s="58"/>
      <c r="CF164" s="58"/>
    </row>
    <row r="165" spans="1:84" s="2" customFormat="1" ht="11.45" hidden="1" customHeight="1" x14ac:dyDescent="0.2">
      <c r="A165" s="69"/>
      <c r="B165" s="226"/>
      <c r="C165" s="226"/>
      <c r="D165" s="226"/>
      <c r="E165" s="961"/>
      <c r="F165" s="961"/>
      <c r="G165" s="961"/>
      <c r="H165" s="961"/>
      <c r="I165" s="961"/>
      <c r="J165" s="967"/>
      <c r="K165" s="967"/>
      <c r="L165" s="961"/>
      <c r="M165" s="960" t="s">
        <v>1224</v>
      </c>
      <c r="N165" s="960" t="s">
        <v>862</v>
      </c>
      <c r="O165" s="960" t="s">
        <v>1225</v>
      </c>
      <c r="P165" s="960" t="s">
        <v>1176</v>
      </c>
      <c r="Q165" s="203"/>
      <c r="R165" s="960" t="s">
        <v>1224</v>
      </c>
      <c r="S165" s="960" t="s">
        <v>862</v>
      </c>
      <c r="T165" s="961"/>
      <c r="U165" s="203"/>
      <c r="V165" s="961"/>
      <c r="W165" s="163"/>
      <c r="Z165" s="58"/>
      <c r="BB165" s="58" t="s">
        <v>1331</v>
      </c>
      <c r="BC165" s="58" t="s">
        <v>1331</v>
      </c>
      <c r="BD165" s="58" t="s">
        <v>318</v>
      </c>
      <c r="BE165" s="58" t="s">
        <v>318</v>
      </c>
      <c r="BF165" s="58" t="s">
        <v>100</v>
      </c>
      <c r="BG165" s="58" t="s">
        <v>102</v>
      </c>
      <c r="BH165" s="58" t="s">
        <v>102</v>
      </c>
      <c r="BI165" s="58" t="s">
        <v>102</v>
      </c>
      <c r="BJ165" s="58" t="s">
        <v>1200</v>
      </c>
      <c r="BK165" s="58" t="s">
        <v>1138</v>
      </c>
      <c r="BL165" s="58" t="s">
        <v>651</v>
      </c>
      <c r="BM165" s="58" t="s">
        <v>766</v>
      </c>
      <c r="BN165" s="422" t="s">
        <v>652</v>
      </c>
      <c r="BO165" s="422" t="s">
        <v>652</v>
      </c>
      <c r="BP165" s="422" t="s">
        <v>652</v>
      </c>
      <c r="BQ165" s="58" t="s">
        <v>561</v>
      </c>
      <c r="BR165" s="58" t="s">
        <v>1237</v>
      </c>
      <c r="BS165" s="58" t="s">
        <v>472</v>
      </c>
      <c r="BT165" s="422" t="s">
        <v>541</v>
      </c>
      <c r="BU165" s="58" t="s">
        <v>541</v>
      </c>
      <c r="BV165" s="58" t="s">
        <v>307</v>
      </c>
      <c r="BW165" s="422" t="s">
        <v>1330</v>
      </c>
      <c r="BX165" s="422" t="s">
        <v>1330</v>
      </c>
      <c r="BY165" s="644" t="s">
        <v>273</v>
      </c>
      <c r="BZ165" s="644" t="s">
        <v>114</v>
      </c>
      <c r="CA165" s="425" t="s">
        <v>539</v>
      </c>
      <c r="CC165" s="58" t="s">
        <v>2303</v>
      </c>
      <c r="CD165" s="69" t="s">
        <v>2305</v>
      </c>
      <c r="CE165" s="69" t="s">
        <v>2305</v>
      </c>
      <c r="CF165" s="58" t="s">
        <v>2409</v>
      </c>
    </row>
    <row r="166" spans="1:84" s="2" customFormat="1" ht="11.45" hidden="1" customHeight="1" x14ac:dyDescent="0.2">
      <c r="A166" s="69"/>
      <c r="B166" s="226"/>
      <c r="C166" s="226"/>
      <c r="D166" s="226"/>
      <c r="E166" s="61">
        <v>1</v>
      </c>
      <c r="F166" s="38">
        <v>2</v>
      </c>
      <c r="G166" s="38">
        <v>3</v>
      </c>
      <c r="H166" s="38">
        <v>4</v>
      </c>
      <c r="I166" s="38">
        <v>5</v>
      </c>
      <c r="J166" s="62">
        <v>6</v>
      </c>
      <c r="K166" s="62">
        <v>7</v>
      </c>
      <c r="L166" s="38">
        <v>16</v>
      </c>
      <c r="M166" s="38">
        <v>8</v>
      </c>
      <c r="N166" s="38">
        <v>9</v>
      </c>
      <c r="O166" s="38">
        <v>10</v>
      </c>
      <c r="P166" s="38">
        <v>11</v>
      </c>
      <c r="Q166" s="163"/>
      <c r="R166" s="38">
        <v>12</v>
      </c>
      <c r="S166" s="38">
        <v>13</v>
      </c>
      <c r="T166" s="38">
        <v>14</v>
      </c>
      <c r="U166" s="163"/>
      <c r="V166" s="38">
        <v>15</v>
      </c>
      <c r="W166" s="163"/>
      <c r="Y166" s="275" t="s">
        <v>1490</v>
      </c>
      <c r="Z166" s="275" t="s">
        <v>1160</v>
      </c>
      <c r="AA166" s="275" t="s">
        <v>1247</v>
      </c>
      <c r="AB166" s="275" t="s">
        <v>1059</v>
      </c>
      <c r="AC166" s="275" t="s">
        <v>538</v>
      </c>
      <c r="AD166" s="275" t="s">
        <v>1332</v>
      </c>
      <c r="AE166" s="275"/>
      <c r="AF166" s="275" t="s">
        <v>403</v>
      </c>
      <c r="AG166" s="69"/>
      <c r="AH166" s="279" t="s">
        <v>1101</v>
      </c>
      <c r="AI166" s="280"/>
      <c r="AJ166" s="280"/>
      <c r="AK166" s="280"/>
      <c r="AL166" s="280"/>
      <c r="AM166" s="280"/>
      <c r="AN166" s="280"/>
      <c r="AO166" s="280"/>
      <c r="AP166" s="280"/>
      <c r="AQ166" s="280"/>
      <c r="AR166" s="280"/>
      <c r="AS166" s="280"/>
      <c r="AT166" s="280"/>
      <c r="AU166" s="280"/>
      <c r="AV166" s="280"/>
      <c r="AW166" s="280"/>
      <c r="AX166" s="280"/>
      <c r="AY166" s="280"/>
      <c r="AZ166" s="280"/>
      <c r="BA166" s="253"/>
      <c r="BB166" s="58" t="s">
        <v>404</v>
      </c>
      <c r="BC166" s="255">
        <v>0.05</v>
      </c>
      <c r="BD166" s="58" t="s">
        <v>1433</v>
      </c>
      <c r="BE166" s="255">
        <v>0.05</v>
      </c>
      <c r="BF166" s="58" t="s">
        <v>1086</v>
      </c>
      <c r="BG166" s="58" t="s">
        <v>553</v>
      </c>
      <c r="BH166" s="58" t="s">
        <v>553</v>
      </c>
      <c r="BI166" s="58" t="s">
        <v>553</v>
      </c>
      <c r="BJ166" s="58" t="s">
        <v>664</v>
      </c>
      <c r="BK166" s="58" t="s">
        <v>1099</v>
      </c>
      <c r="BL166" s="58" t="s">
        <v>1100</v>
      </c>
      <c r="BM166" s="58" t="s">
        <v>1071</v>
      </c>
      <c r="BN166" s="422" t="s">
        <v>538</v>
      </c>
      <c r="BO166" s="422" t="s">
        <v>1332</v>
      </c>
      <c r="BP166" s="422" t="s">
        <v>999</v>
      </c>
      <c r="BQ166" s="58" t="s">
        <v>1074</v>
      </c>
      <c r="BR166" s="58" t="s">
        <v>1075</v>
      </c>
      <c r="BS166" s="58" t="s">
        <v>362</v>
      </c>
      <c r="BT166" s="422" t="s">
        <v>812</v>
      </c>
      <c r="BU166" s="58" t="s">
        <v>1326</v>
      </c>
      <c r="BV166" s="58" t="s">
        <v>530</v>
      </c>
      <c r="BW166" s="422" t="s">
        <v>998</v>
      </c>
      <c r="BX166" s="422" t="s">
        <v>1736</v>
      </c>
      <c r="BY166" s="644" t="s">
        <v>2342</v>
      </c>
      <c r="BZ166" s="470" t="s">
        <v>2343</v>
      </c>
      <c r="CA166" s="425" t="s">
        <v>1324</v>
      </c>
      <c r="CC166" s="58" t="s">
        <v>2304</v>
      </c>
      <c r="CD166" s="58" t="s">
        <v>2306</v>
      </c>
      <c r="CE166" s="58" t="s">
        <v>2308</v>
      </c>
      <c r="CF166" s="58" t="s">
        <v>2406</v>
      </c>
    </row>
    <row r="167" spans="1:84" s="2" customFormat="1" ht="11.45" hidden="1" customHeight="1" x14ac:dyDescent="0.2">
      <c r="A167" s="69"/>
      <c r="B167" s="226"/>
      <c r="C167" s="226"/>
      <c r="D167" s="226"/>
      <c r="E167" s="47" t="s">
        <v>1971</v>
      </c>
      <c r="F167" s="11" t="s">
        <v>1971</v>
      </c>
      <c r="G167" s="11"/>
      <c r="H167" s="11"/>
      <c r="I167" s="11"/>
      <c r="J167" s="63" t="s">
        <v>1089</v>
      </c>
      <c r="K167" s="11" t="s">
        <v>1215</v>
      </c>
      <c r="L167" s="11" t="s">
        <v>1215</v>
      </c>
      <c r="M167" s="11" t="s">
        <v>1164</v>
      </c>
      <c r="N167" s="11" t="s">
        <v>1164</v>
      </c>
      <c r="O167" s="11" t="s">
        <v>1164</v>
      </c>
      <c r="P167" s="11" t="s">
        <v>1164</v>
      </c>
      <c r="Q167" s="164"/>
      <c r="R167" s="11" t="s">
        <v>1215</v>
      </c>
      <c r="S167" s="11" t="s">
        <v>1215</v>
      </c>
      <c r="T167" s="11" t="s">
        <v>1215</v>
      </c>
      <c r="U167" s="164"/>
      <c r="V167" s="11" t="s">
        <v>1215</v>
      </c>
      <c r="W167" s="163"/>
      <c r="Y167" s="275"/>
      <c r="Z167" s="275" t="s">
        <v>765</v>
      </c>
      <c r="AA167" s="275" t="s">
        <v>1431</v>
      </c>
      <c r="AB167" s="275"/>
      <c r="AC167" s="275"/>
      <c r="AD167" s="275"/>
      <c r="AE167" s="275" t="s">
        <v>1431</v>
      </c>
      <c r="AF167" s="278"/>
      <c r="AG167" s="69"/>
      <c r="AH167" s="281"/>
      <c r="AI167" s="277"/>
      <c r="AJ167" s="277"/>
      <c r="AK167" s="277"/>
      <c r="AL167" s="277"/>
      <c r="AM167" s="277"/>
      <c r="AN167" s="277"/>
      <c r="AO167" s="277"/>
      <c r="AP167" s="277"/>
      <c r="AQ167" s="277"/>
      <c r="AR167" s="277"/>
      <c r="AS167" s="277"/>
      <c r="AT167" s="277"/>
      <c r="AU167" s="277"/>
      <c r="AV167" s="277"/>
      <c r="AW167" s="277"/>
      <c r="AX167" s="277"/>
      <c r="AY167" s="277"/>
      <c r="AZ167" s="277"/>
      <c r="BA167" s="58"/>
      <c r="BB167" s="58" t="s">
        <v>865</v>
      </c>
      <c r="BC167" s="58" t="s">
        <v>1430</v>
      </c>
      <c r="BD167" s="58" t="s">
        <v>865</v>
      </c>
      <c r="BE167" s="58" t="s">
        <v>1430</v>
      </c>
      <c r="BF167" s="58" t="s">
        <v>1430</v>
      </c>
      <c r="BG167" s="58" t="s">
        <v>554</v>
      </c>
      <c r="BH167" s="58" t="s">
        <v>1098</v>
      </c>
      <c r="BI167" s="58" t="s">
        <v>1430</v>
      </c>
      <c r="BJ167" s="58" t="s">
        <v>1430</v>
      </c>
      <c r="BK167" s="58" t="s">
        <v>1087</v>
      </c>
      <c r="BL167" s="58" t="s">
        <v>1088</v>
      </c>
      <c r="BM167" s="58" t="s">
        <v>1430</v>
      </c>
      <c r="BN167" s="422"/>
      <c r="BO167" s="422" t="s">
        <v>1073</v>
      </c>
      <c r="BP167" s="422" t="s">
        <v>1430</v>
      </c>
      <c r="BQ167" s="58" t="s">
        <v>1430</v>
      </c>
      <c r="BR167" s="58" t="s">
        <v>361</v>
      </c>
      <c r="BS167" s="58" t="s">
        <v>363</v>
      </c>
      <c r="BT167" s="422" t="s">
        <v>1325</v>
      </c>
      <c r="BU167" s="58" t="s">
        <v>787</v>
      </c>
      <c r="BV167" s="58" t="s">
        <v>1170</v>
      </c>
      <c r="BW167" s="422" t="s">
        <v>448</v>
      </c>
      <c r="BX167" s="422" t="s">
        <v>1430</v>
      </c>
      <c r="BY167" s="644" t="s">
        <v>562</v>
      </c>
      <c r="BZ167" s="644" t="s">
        <v>562</v>
      </c>
      <c r="CA167" s="425" t="s">
        <v>1737</v>
      </c>
      <c r="CC167" s="69" t="s">
        <v>2305</v>
      </c>
      <c r="CD167" s="58" t="s">
        <v>2307</v>
      </c>
      <c r="CE167" s="58" t="s">
        <v>2307</v>
      </c>
      <c r="CF167" s="58" t="s">
        <v>2407</v>
      </c>
    </row>
    <row r="168" spans="1:84" s="2" customFormat="1" ht="11.45" hidden="1" customHeight="1" x14ac:dyDescent="0.2">
      <c r="A168" s="69"/>
      <c r="B168" s="226"/>
      <c r="C168" s="257" t="s">
        <v>105</v>
      </c>
      <c r="D168" s="226"/>
      <c r="E168" s="269"/>
      <c r="F168" s="270"/>
      <c r="G168" s="271"/>
      <c r="H168" s="272"/>
      <c r="I168" s="273"/>
      <c r="J168" s="164"/>
      <c r="K168" s="164"/>
      <c r="L168" s="226"/>
      <c r="M168" s="164"/>
      <c r="N168" s="226"/>
      <c r="O168" s="226"/>
      <c r="P168" s="164"/>
      <c r="Q168" s="164"/>
      <c r="R168" s="163"/>
      <c r="S168" s="164"/>
      <c r="T168" s="164"/>
      <c r="U168" s="164"/>
      <c r="V168" s="226"/>
      <c r="W168" s="163"/>
      <c r="X168" s="4"/>
      <c r="Y168" s="276" t="s">
        <v>105</v>
      </c>
      <c r="Z168" s="277"/>
      <c r="AA168" s="275" t="s">
        <v>1432</v>
      </c>
      <c r="AB168" s="277"/>
      <c r="AC168" s="277"/>
      <c r="AD168" s="277"/>
      <c r="AE168" s="275" t="s">
        <v>1432</v>
      </c>
      <c r="AF168" s="278"/>
      <c r="AG168" s="69"/>
      <c r="AH168" s="281" t="s">
        <v>2535</v>
      </c>
      <c r="AI168" s="277"/>
      <c r="AJ168" s="280"/>
      <c r="AK168" s="280"/>
      <c r="AL168" s="280"/>
      <c r="AM168" s="280"/>
      <c r="AN168" s="280"/>
      <c r="AO168" s="280"/>
      <c r="AP168" s="280"/>
      <c r="AQ168" s="280"/>
      <c r="AR168" s="280"/>
      <c r="AS168" s="280"/>
      <c r="AT168" s="280"/>
      <c r="AU168" s="280"/>
      <c r="AV168" s="280"/>
      <c r="AW168" s="280"/>
      <c r="AX168" s="280"/>
      <c r="AY168" s="277"/>
      <c r="AZ168" s="280"/>
      <c r="CC168" s="58"/>
      <c r="CD168" s="58"/>
      <c r="CE168" s="58"/>
      <c r="CF168" s="58"/>
    </row>
    <row r="169" spans="1:84" s="2" customFormat="1" ht="11.45" hidden="1" customHeight="1" x14ac:dyDescent="0.2">
      <c r="A169" s="69"/>
      <c r="B169" s="226"/>
      <c r="C169" s="256" t="s">
        <v>1415</v>
      </c>
      <c r="D169" s="226"/>
      <c r="E169" s="265" t="s">
        <v>778</v>
      </c>
      <c r="F169" s="266">
        <v>0</v>
      </c>
      <c r="G169" s="176" t="s">
        <v>540</v>
      </c>
      <c r="H169" s="176" t="s">
        <v>1104</v>
      </c>
      <c r="I169" s="488">
        <v>1</v>
      </c>
      <c r="J169" s="267">
        <v>1</v>
      </c>
      <c r="K169" s="1070"/>
      <c r="L169" s="1070"/>
      <c r="M169" s="1066"/>
      <c r="N169" s="1066"/>
      <c r="O169" s="1066"/>
      <c r="P169" s="282" t="s">
        <v>1050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7" t="s">
        <v>1415</v>
      </c>
      <c r="Z169" s="78" t="s">
        <v>1439</v>
      </c>
      <c r="AA169" s="82">
        <v>0</v>
      </c>
      <c r="AB169" s="58" t="s">
        <v>539</v>
      </c>
      <c r="AC169" s="58" t="s">
        <v>539</v>
      </c>
      <c r="AD169" s="58" t="s">
        <v>1329</v>
      </c>
      <c r="AE169" s="82">
        <v>0</v>
      </c>
      <c r="AF169" s="67" t="s">
        <v>2506</v>
      </c>
      <c r="AG169" s="67"/>
      <c r="AH169" s="70" t="s">
        <v>1050</v>
      </c>
      <c r="AI169" s="70" t="s">
        <v>1050</v>
      </c>
      <c r="AJ169" s="70" t="s">
        <v>1050</v>
      </c>
      <c r="AK169" s="70" t="s">
        <v>1050</v>
      </c>
      <c r="AL169" s="70" t="s">
        <v>1050</v>
      </c>
      <c r="AM169" s="70" t="s">
        <v>1050</v>
      </c>
      <c r="AN169" s="70" t="s">
        <v>1050</v>
      </c>
      <c r="AO169" s="70" t="s">
        <v>1050</v>
      </c>
      <c r="AP169" s="70" t="s">
        <v>1050</v>
      </c>
      <c r="AQ169" s="70" t="s">
        <v>1050</v>
      </c>
      <c r="AR169" s="70" t="s">
        <v>1050</v>
      </c>
      <c r="AS169" s="70" t="s">
        <v>1050</v>
      </c>
      <c r="AT169" s="70" t="s">
        <v>1050</v>
      </c>
      <c r="AU169" s="70" t="s">
        <v>1050</v>
      </c>
      <c r="AV169" s="70" t="s">
        <v>1050</v>
      </c>
      <c r="AW169" s="70" t="s">
        <v>1050</v>
      </c>
      <c r="AX169" s="70" t="s">
        <v>1050</v>
      </c>
      <c r="AY169" s="70" t="s">
        <v>1050</v>
      </c>
      <c r="AZ169" s="254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0</v>
      </c>
      <c r="BI169" s="424">
        <v>0</v>
      </c>
      <c r="BJ169" s="424">
        <v>0</v>
      </c>
      <c r="BK169" s="68">
        <v>0</v>
      </c>
      <c r="BL169" s="68">
        <v>0</v>
      </c>
      <c r="BM169" s="68">
        <v>0</v>
      </c>
      <c r="BN169" s="68">
        <v>1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1</v>
      </c>
      <c r="BU169" s="68">
        <v>0</v>
      </c>
      <c r="BV169" s="68">
        <v>0</v>
      </c>
      <c r="BW169" s="68">
        <v>0</v>
      </c>
      <c r="BX169" s="68">
        <v>0</v>
      </c>
      <c r="BY169" s="424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1050</v>
      </c>
      <c r="D170" s="226"/>
      <c r="E170" s="1067"/>
      <c r="F170" s="1051"/>
      <c r="G170" s="176" t="s">
        <v>1050</v>
      </c>
      <c r="H170" s="176" t="s">
        <v>1050</v>
      </c>
      <c r="I170" s="1068"/>
      <c r="J170" s="1064"/>
      <c r="K170" s="1070"/>
      <c r="L170" s="1070"/>
      <c r="M170" s="1066"/>
      <c r="N170" s="1066"/>
      <c r="O170" s="1066"/>
      <c r="P170" s="282" t="s">
        <v>1050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1050</v>
      </c>
      <c r="Z170" s="80" t="s">
        <v>536</v>
      </c>
      <c r="AA170" s="83">
        <v>0</v>
      </c>
      <c r="AB170" s="58" t="s">
        <v>1050</v>
      </c>
      <c r="AC170" s="58" t="s">
        <v>1050</v>
      </c>
      <c r="AD170" s="58" t="s">
        <v>1050</v>
      </c>
      <c r="AE170" s="82">
        <v>0</v>
      </c>
      <c r="AF170" s="67" t="s">
        <v>2506</v>
      </c>
      <c r="AG170" s="67"/>
      <c r="AH170" s="70" t="s">
        <v>1050</v>
      </c>
      <c r="AI170" s="70" t="s">
        <v>1050</v>
      </c>
      <c r="AJ170" s="70" t="s">
        <v>1050</v>
      </c>
      <c r="AK170" s="70" t="s">
        <v>1050</v>
      </c>
      <c r="AL170" s="70" t="s">
        <v>1050</v>
      </c>
      <c r="AM170" s="70" t="s">
        <v>1050</v>
      </c>
      <c r="AN170" s="70" t="s">
        <v>1050</v>
      </c>
      <c r="AO170" s="70" t="s">
        <v>1050</v>
      </c>
      <c r="AP170" s="70" t="s">
        <v>1050</v>
      </c>
      <c r="AQ170" s="70" t="s">
        <v>1050</v>
      </c>
      <c r="AR170" s="70" t="s">
        <v>1050</v>
      </c>
      <c r="AS170" s="70" t="s">
        <v>1050</v>
      </c>
      <c r="AT170" s="70" t="s">
        <v>1050</v>
      </c>
      <c r="AU170" s="70" t="s">
        <v>1050</v>
      </c>
      <c r="AV170" s="70" t="s">
        <v>1050</v>
      </c>
      <c r="AW170" s="70" t="s">
        <v>1050</v>
      </c>
      <c r="AX170" s="70" t="s">
        <v>1050</v>
      </c>
      <c r="AY170" s="70" t="s">
        <v>1050</v>
      </c>
      <c r="AZ170" s="254"/>
      <c r="BA170" s="67"/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1050</v>
      </c>
      <c r="D171" s="226"/>
      <c r="E171" s="1067"/>
      <c r="F171" s="1051"/>
      <c r="G171" s="176" t="s">
        <v>1050</v>
      </c>
      <c r="H171" s="176" t="s">
        <v>1050</v>
      </c>
      <c r="I171" s="1068"/>
      <c r="J171" s="1064"/>
      <c r="K171" s="1070"/>
      <c r="L171" s="1070"/>
      <c r="M171" s="1066"/>
      <c r="N171" s="1066"/>
      <c r="O171" s="1066"/>
      <c r="P171" s="282" t="s">
        <v>1050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1050</v>
      </c>
      <c r="Z171" s="80" t="s">
        <v>536</v>
      </c>
      <c r="AA171" s="83">
        <v>0</v>
      </c>
      <c r="AB171" s="58" t="s">
        <v>1050</v>
      </c>
      <c r="AC171" s="58" t="s">
        <v>1050</v>
      </c>
      <c r="AD171" s="58" t="s">
        <v>1050</v>
      </c>
      <c r="AE171" s="82">
        <v>0</v>
      </c>
      <c r="AF171" s="67" t="s">
        <v>2506</v>
      </c>
      <c r="AG171" s="67"/>
      <c r="AH171" s="70" t="s">
        <v>1050</v>
      </c>
      <c r="AI171" s="70" t="s">
        <v>1050</v>
      </c>
      <c r="AJ171" s="70" t="s">
        <v>1050</v>
      </c>
      <c r="AK171" s="70" t="s">
        <v>1050</v>
      </c>
      <c r="AL171" s="70" t="s">
        <v>1050</v>
      </c>
      <c r="AM171" s="70" t="s">
        <v>1050</v>
      </c>
      <c r="AN171" s="70" t="s">
        <v>1050</v>
      </c>
      <c r="AO171" s="70" t="s">
        <v>1050</v>
      </c>
      <c r="AP171" s="70" t="s">
        <v>1050</v>
      </c>
      <c r="AQ171" s="70" t="s">
        <v>1050</v>
      </c>
      <c r="AR171" s="70" t="s">
        <v>1050</v>
      </c>
      <c r="AS171" s="70" t="s">
        <v>1050</v>
      </c>
      <c r="AT171" s="70" t="s">
        <v>1050</v>
      </c>
      <c r="AU171" s="70" t="s">
        <v>1050</v>
      </c>
      <c r="AV171" s="70" t="s">
        <v>1050</v>
      </c>
      <c r="AW171" s="70" t="s">
        <v>1050</v>
      </c>
      <c r="AX171" s="70" t="s">
        <v>1050</v>
      </c>
      <c r="AY171" s="70" t="s">
        <v>1050</v>
      </c>
      <c r="AZ171" s="254"/>
      <c r="BA171" s="67"/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1050</v>
      </c>
      <c r="D172" s="226"/>
      <c r="E172" s="1067"/>
      <c r="F172" s="1051"/>
      <c r="G172" s="176" t="s">
        <v>1050</v>
      </c>
      <c r="H172" s="176" t="s">
        <v>1050</v>
      </c>
      <c r="I172" s="1068"/>
      <c r="J172" s="1064"/>
      <c r="K172" s="1070"/>
      <c r="L172" s="1070"/>
      <c r="M172" s="1066"/>
      <c r="N172" s="1066"/>
      <c r="O172" s="1066"/>
      <c r="P172" s="282" t="s">
        <v>1050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1050</v>
      </c>
      <c r="Z172" s="80" t="s">
        <v>536</v>
      </c>
      <c r="AA172" s="83">
        <v>0</v>
      </c>
      <c r="AB172" s="58" t="s">
        <v>1050</v>
      </c>
      <c r="AC172" s="58" t="s">
        <v>1050</v>
      </c>
      <c r="AD172" s="58" t="s">
        <v>1050</v>
      </c>
      <c r="AE172" s="82">
        <v>0</v>
      </c>
      <c r="AF172" s="67" t="s">
        <v>2506</v>
      </c>
      <c r="AG172" s="67"/>
      <c r="AH172" s="70" t="s">
        <v>1050</v>
      </c>
      <c r="AI172" s="70" t="s">
        <v>1050</v>
      </c>
      <c r="AJ172" s="70" t="s">
        <v>1050</v>
      </c>
      <c r="AK172" s="70" t="s">
        <v>1050</v>
      </c>
      <c r="AL172" s="70" t="s">
        <v>1050</v>
      </c>
      <c r="AM172" s="70" t="s">
        <v>1050</v>
      </c>
      <c r="AN172" s="70" t="s">
        <v>1050</v>
      </c>
      <c r="AO172" s="70" t="s">
        <v>1050</v>
      </c>
      <c r="AP172" s="70" t="s">
        <v>1050</v>
      </c>
      <c r="AQ172" s="70" t="s">
        <v>1050</v>
      </c>
      <c r="AR172" s="70" t="s">
        <v>1050</v>
      </c>
      <c r="AS172" s="70" t="s">
        <v>1050</v>
      </c>
      <c r="AT172" s="70" t="s">
        <v>1050</v>
      </c>
      <c r="AU172" s="70" t="s">
        <v>1050</v>
      </c>
      <c r="AV172" s="70" t="s">
        <v>1050</v>
      </c>
      <c r="AW172" s="70" t="s">
        <v>1050</v>
      </c>
      <c r="AX172" s="70" t="s">
        <v>1050</v>
      </c>
      <c r="AY172" s="70" t="s">
        <v>1050</v>
      </c>
      <c r="AZ172" s="254"/>
      <c r="BA172" s="67"/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1050</v>
      </c>
      <c r="D173" s="226"/>
      <c r="E173" s="1067"/>
      <c r="F173" s="1051"/>
      <c r="G173" s="176" t="s">
        <v>1050</v>
      </c>
      <c r="H173" s="176" t="s">
        <v>1050</v>
      </c>
      <c r="I173" s="1068"/>
      <c r="J173" s="1064"/>
      <c r="K173" s="1070"/>
      <c r="L173" s="1070"/>
      <c r="M173" s="1066"/>
      <c r="N173" s="1066"/>
      <c r="O173" s="1066"/>
      <c r="P173" s="282" t="s">
        <v>1050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1050</v>
      </c>
      <c r="Z173" s="80" t="s">
        <v>536</v>
      </c>
      <c r="AA173" s="83">
        <v>0</v>
      </c>
      <c r="AB173" s="58" t="s">
        <v>1050</v>
      </c>
      <c r="AC173" s="58" t="s">
        <v>1050</v>
      </c>
      <c r="AD173" s="58" t="s">
        <v>1050</v>
      </c>
      <c r="AE173" s="82">
        <v>0</v>
      </c>
      <c r="AF173" s="67" t="s">
        <v>2506</v>
      </c>
      <c r="AG173" s="67"/>
      <c r="AH173" s="70" t="s">
        <v>1050</v>
      </c>
      <c r="AI173" s="70" t="s">
        <v>1050</v>
      </c>
      <c r="AJ173" s="70" t="s">
        <v>1050</v>
      </c>
      <c r="AK173" s="70" t="s">
        <v>1050</v>
      </c>
      <c r="AL173" s="70" t="s">
        <v>1050</v>
      </c>
      <c r="AM173" s="70" t="s">
        <v>1050</v>
      </c>
      <c r="AN173" s="70" t="s">
        <v>1050</v>
      </c>
      <c r="AO173" s="70" t="s">
        <v>1050</v>
      </c>
      <c r="AP173" s="70" t="s">
        <v>1050</v>
      </c>
      <c r="AQ173" s="70" t="s">
        <v>1050</v>
      </c>
      <c r="AR173" s="70" t="s">
        <v>1050</v>
      </c>
      <c r="AS173" s="70" t="s">
        <v>1050</v>
      </c>
      <c r="AT173" s="70" t="s">
        <v>1050</v>
      </c>
      <c r="AU173" s="70" t="s">
        <v>1050</v>
      </c>
      <c r="AV173" s="70" t="s">
        <v>1050</v>
      </c>
      <c r="AW173" s="70" t="s">
        <v>1050</v>
      </c>
      <c r="AX173" s="70" t="s">
        <v>1050</v>
      </c>
      <c r="AY173" s="70" t="s">
        <v>1050</v>
      </c>
      <c r="AZ173" s="254"/>
      <c r="BA173" s="67"/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1050</v>
      </c>
      <c r="D174" s="226"/>
      <c r="E174" s="1067"/>
      <c r="F174" s="1051"/>
      <c r="G174" s="176" t="s">
        <v>1050</v>
      </c>
      <c r="H174" s="176" t="s">
        <v>1050</v>
      </c>
      <c r="I174" s="1068"/>
      <c r="J174" s="1064"/>
      <c r="K174" s="1070"/>
      <c r="L174" s="1070"/>
      <c r="M174" s="1066"/>
      <c r="N174" s="1066"/>
      <c r="O174" s="1066"/>
      <c r="P174" s="282" t="s">
        <v>1050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1050</v>
      </c>
      <c r="Z174" s="80" t="s">
        <v>536</v>
      </c>
      <c r="AA174" s="83">
        <v>0</v>
      </c>
      <c r="AB174" s="58" t="s">
        <v>1050</v>
      </c>
      <c r="AC174" s="58" t="s">
        <v>1050</v>
      </c>
      <c r="AD174" s="58" t="s">
        <v>1050</v>
      </c>
      <c r="AE174" s="82">
        <v>0</v>
      </c>
      <c r="AF174" s="67" t="s">
        <v>2506</v>
      </c>
      <c r="AG174" s="67"/>
      <c r="AH174" s="70" t="s">
        <v>1050</v>
      </c>
      <c r="AI174" s="70" t="s">
        <v>1050</v>
      </c>
      <c r="AJ174" s="70" t="s">
        <v>1050</v>
      </c>
      <c r="AK174" s="70" t="s">
        <v>1050</v>
      </c>
      <c r="AL174" s="70" t="s">
        <v>1050</v>
      </c>
      <c r="AM174" s="70" t="s">
        <v>1050</v>
      </c>
      <c r="AN174" s="70" t="s">
        <v>1050</v>
      </c>
      <c r="AO174" s="70" t="s">
        <v>1050</v>
      </c>
      <c r="AP174" s="70" t="s">
        <v>1050</v>
      </c>
      <c r="AQ174" s="70" t="s">
        <v>1050</v>
      </c>
      <c r="AR174" s="70" t="s">
        <v>1050</v>
      </c>
      <c r="AS174" s="70" t="s">
        <v>1050</v>
      </c>
      <c r="AT174" s="70" t="s">
        <v>1050</v>
      </c>
      <c r="AU174" s="70" t="s">
        <v>1050</v>
      </c>
      <c r="AV174" s="70" t="s">
        <v>1050</v>
      </c>
      <c r="AW174" s="70" t="s">
        <v>1050</v>
      </c>
      <c r="AX174" s="70" t="s">
        <v>1050</v>
      </c>
      <c r="AY174" s="70" t="s">
        <v>1050</v>
      </c>
      <c r="AZ174" s="254"/>
      <c r="BA174" s="67"/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1050</v>
      </c>
      <c r="D175" s="226"/>
      <c r="E175" s="1067"/>
      <c r="F175" s="1051"/>
      <c r="G175" s="176" t="s">
        <v>1050</v>
      </c>
      <c r="H175" s="176" t="s">
        <v>1050</v>
      </c>
      <c r="I175" s="1068"/>
      <c r="J175" s="1064"/>
      <c r="K175" s="1070"/>
      <c r="L175" s="1070"/>
      <c r="M175" s="1066"/>
      <c r="N175" s="1066"/>
      <c r="O175" s="1066"/>
      <c r="P175" s="282" t="s">
        <v>1050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1050</v>
      </c>
      <c r="Z175" s="80" t="s">
        <v>536</v>
      </c>
      <c r="AA175" s="83">
        <v>0</v>
      </c>
      <c r="AB175" s="58" t="s">
        <v>1050</v>
      </c>
      <c r="AC175" s="58" t="s">
        <v>1050</v>
      </c>
      <c r="AD175" s="58" t="s">
        <v>1050</v>
      </c>
      <c r="AE175" s="82">
        <v>0</v>
      </c>
      <c r="AF175" s="67" t="s">
        <v>2506</v>
      </c>
      <c r="AG175" s="67"/>
      <c r="AH175" s="70" t="s">
        <v>1050</v>
      </c>
      <c r="AI175" s="70" t="s">
        <v>1050</v>
      </c>
      <c r="AJ175" s="70" t="s">
        <v>1050</v>
      </c>
      <c r="AK175" s="70" t="s">
        <v>1050</v>
      </c>
      <c r="AL175" s="70" t="s">
        <v>1050</v>
      </c>
      <c r="AM175" s="70" t="s">
        <v>1050</v>
      </c>
      <c r="AN175" s="70" t="s">
        <v>1050</v>
      </c>
      <c r="AO175" s="70" t="s">
        <v>1050</v>
      </c>
      <c r="AP175" s="70" t="s">
        <v>1050</v>
      </c>
      <c r="AQ175" s="70" t="s">
        <v>1050</v>
      </c>
      <c r="AR175" s="70" t="s">
        <v>1050</v>
      </c>
      <c r="AS175" s="70" t="s">
        <v>1050</v>
      </c>
      <c r="AT175" s="70" t="s">
        <v>1050</v>
      </c>
      <c r="AU175" s="70" t="s">
        <v>1050</v>
      </c>
      <c r="AV175" s="70" t="s">
        <v>1050</v>
      </c>
      <c r="AW175" s="70" t="s">
        <v>1050</v>
      </c>
      <c r="AX175" s="70" t="s">
        <v>1050</v>
      </c>
      <c r="AY175" s="70" t="s">
        <v>1050</v>
      </c>
      <c r="AZ175" s="254"/>
      <c r="BA175" s="67"/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1050</v>
      </c>
      <c r="D176" s="226"/>
      <c r="E176" s="1067"/>
      <c r="F176" s="1051"/>
      <c r="G176" s="176" t="s">
        <v>1050</v>
      </c>
      <c r="H176" s="176" t="s">
        <v>1050</v>
      </c>
      <c r="I176" s="1068"/>
      <c r="J176" s="1064"/>
      <c r="K176" s="1070"/>
      <c r="L176" s="1070"/>
      <c r="M176" s="1066"/>
      <c r="N176" s="1066"/>
      <c r="O176" s="1066"/>
      <c r="P176" s="282" t="s">
        <v>1050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1050</v>
      </c>
      <c r="Z176" s="80" t="s">
        <v>536</v>
      </c>
      <c r="AA176" s="83">
        <v>0</v>
      </c>
      <c r="AB176" s="58" t="s">
        <v>1050</v>
      </c>
      <c r="AC176" s="58" t="s">
        <v>1050</v>
      </c>
      <c r="AD176" s="58" t="s">
        <v>1050</v>
      </c>
      <c r="AE176" s="82">
        <v>0</v>
      </c>
      <c r="AF176" s="67" t="s">
        <v>2506</v>
      </c>
      <c r="AG176" s="67"/>
      <c r="AH176" s="70" t="s">
        <v>1050</v>
      </c>
      <c r="AI176" s="70" t="s">
        <v>1050</v>
      </c>
      <c r="AJ176" s="70" t="s">
        <v>1050</v>
      </c>
      <c r="AK176" s="70" t="s">
        <v>1050</v>
      </c>
      <c r="AL176" s="70" t="s">
        <v>1050</v>
      </c>
      <c r="AM176" s="70" t="s">
        <v>1050</v>
      </c>
      <c r="AN176" s="70" t="s">
        <v>1050</v>
      </c>
      <c r="AO176" s="70" t="s">
        <v>1050</v>
      </c>
      <c r="AP176" s="70" t="s">
        <v>1050</v>
      </c>
      <c r="AQ176" s="70" t="s">
        <v>1050</v>
      </c>
      <c r="AR176" s="70" t="s">
        <v>1050</v>
      </c>
      <c r="AS176" s="70" t="s">
        <v>1050</v>
      </c>
      <c r="AT176" s="70" t="s">
        <v>1050</v>
      </c>
      <c r="AU176" s="70" t="s">
        <v>1050</v>
      </c>
      <c r="AV176" s="70" t="s">
        <v>1050</v>
      </c>
      <c r="AW176" s="70" t="s">
        <v>1050</v>
      </c>
      <c r="AX176" s="70" t="s">
        <v>1050</v>
      </c>
      <c r="AY176" s="70" t="s">
        <v>1050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1050</v>
      </c>
      <c r="D177" s="226"/>
      <c r="E177" s="1067"/>
      <c r="F177" s="1051"/>
      <c r="G177" s="176" t="s">
        <v>1050</v>
      </c>
      <c r="H177" s="176" t="s">
        <v>1050</v>
      </c>
      <c r="I177" s="1068"/>
      <c r="J177" s="1064"/>
      <c r="K177" s="1070"/>
      <c r="L177" s="1070"/>
      <c r="M177" s="1066"/>
      <c r="N177" s="1066"/>
      <c r="O177" s="1066"/>
      <c r="P177" s="282" t="s">
        <v>1050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1050</v>
      </c>
      <c r="Z177" s="80" t="s">
        <v>536</v>
      </c>
      <c r="AA177" s="83">
        <v>0</v>
      </c>
      <c r="AB177" s="58" t="s">
        <v>1050</v>
      </c>
      <c r="AC177" s="58" t="s">
        <v>1050</v>
      </c>
      <c r="AD177" s="58" t="s">
        <v>1050</v>
      </c>
      <c r="AE177" s="82">
        <v>0</v>
      </c>
      <c r="AF177" s="67" t="s">
        <v>2506</v>
      </c>
      <c r="AG177" s="67"/>
      <c r="AH177" s="70" t="s">
        <v>1050</v>
      </c>
      <c r="AI177" s="70" t="s">
        <v>1050</v>
      </c>
      <c r="AJ177" s="70" t="s">
        <v>1050</v>
      </c>
      <c r="AK177" s="70" t="s">
        <v>1050</v>
      </c>
      <c r="AL177" s="70" t="s">
        <v>1050</v>
      </c>
      <c r="AM177" s="70" t="s">
        <v>1050</v>
      </c>
      <c r="AN177" s="70" t="s">
        <v>1050</v>
      </c>
      <c r="AO177" s="70" t="s">
        <v>1050</v>
      </c>
      <c r="AP177" s="70" t="s">
        <v>1050</v>
      </c>
      <c r="AQ177" s="70" t="s">
        <v>1050</v>
      </c>
      <c r="AR177" s="70" t="s">
        <v>1050</v>
      </c>
      <c r="AS177" s="70" t="s">
        <v>1050</v>
      </c>
      <c r="AT177" s="70" t="s">
        <v>1050</v>
      </c>
      <c r="AU177" s="70" t="s">
        <v>1050</v>
      </c>
      <c r="AV177" s="70" t="s">
        <v>1050</v>
      </c>
      <c r="AW177" s="70" t="s">
        <v>1050</v>
      </c>
      <c r="AX177" s="70" t="s">
        <v>1050</v>
      </c>
      <c r="AY177" s="70" t="s">
        <v>1050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1050</v>
      </c>
      <c r="D178" s="226"/>
      <c r="E178" s="1067"/>
      <c r="F178" s="1051"/>
      <c r="G178" s="176" t="s">
        <v>1050</v>
      </c>
      <c r="H178" s="176" t="s">
        <v>1050</v>
      </c>
      <c r="I178" s="1068"/>
      <c r="J178" s="1064"/>
      <c r="K178" s="1070"/>
      <c r="L178" s="1070"/>
      <c r="M178" s="1066"/>
      <c r="N178" s="1066"/>
      <c r="O178" s="1066"/>
      <c r="P178" s="282" t="s">
        <v>1050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1050</v>
      </c>
      <c r="Z178" s="80" t="s">
        <v>536</v>
      </c>
      <c r="AA178" s="83">
        <v>0</v>
      </c>
      <c r="AB178" s="58" t="s">
        <v>1050</v>
      </c>
      <c r="AC178" s="58" t="s">
        <v>1050</v>
      </c>
      <c r="AD178" s="58" t="s">
        <v>1050</v>
      </c>
      <c r="AE178" s="82">
        <v>0</v>
      </c>
      <c r="AF178" s="67" t="s">
        <v>2506</v>
      </c>
      <c r="AG178" s="67"/>
      <c r="AH178" s="70" t="s">
        <v>1050</v>
      </c>
      <c r="AI178" s="70" t="s">
        <v>1050</v>
      </c>
      <c r="AJ178" s="70" t="s">
        <v>1050</v>
      </c>
      <c r="AK178" s="70" t="s">
        <v>1050</v>
      </c>
      <c r="AL178" s="70" t="s">
        <v>1050</v>
      </c>
      <c r="AM178" s="70" t="s">
        <v>1050</v>
      </c>
      <c r="AN178" s="70" t="s">
        <v>1050</v>
      </c>
      <c r="AO178" s="70" t="s">
        <v>1050</v>
      </c>
      <c r="AP178" s="70" t="s">
        <v>1050</v>
      </c>
      <c r="AQ178" s="70" t="s">
        <v>1050</v>
      </c>
      <c r="AR178" s="70" t="s">
        <v>1050</v>
      </c>
      <c r="AS178" s="70" t="s">
        <v>1050</v>
      </c>
      <c r="AT178" s="70" t="s">
        <v>1050</v>
      </c>
      <c r="AU178" s="70" t="s">
        <v>1050</v>
      </c>
      <c r="AV178" s="70" t="s">
        <v>1050</v>
      </c>
      <c r="AW178" s="70" t="s">
        <v>1050</v>
      </c>
      <c r="AX178" s="70" t="s">
        <v>1050</v>
      </c>
      <c r="AY178" s="70" t="s">
        <v>1050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1050</v>
      </c>
      <c r="D179" s="226"/>
      <c r="E179" s="1067"/>
      <c r="F179" s="1051"/>
      <c r="G179" s="176" t="s">
        <v>1050</v>
      </c>
      <c r="H179" s="176" t="s">
        <v>1050</v>
      </c>
      <c r="I179" s="1068"/>
      <c r="J179" s="1064"/>
      <c r="K179" s="1070"/>
      <c r="L179" s="1070"/>
      <c r="M179" s="1066"/>
      <c r="N179" s="1066"/>
      <c r="O179" s="1066"/>
      <c r="P179" s="282" t="s">
        <v>1050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1050</v>
      </c>
      <c r="Z179" s="80" t="s">
        <v>536</v>
      </c>
      <c r="AA179" s="83">
        <v>0</v>
      </c>
      <c r="AB179" s="58" t="s">
        <v>1050</v>
      </c>
      <c r="AC179" s="58" t="s">
        <v>1050</v>
      </c>
      <c r="AD179" s="58" t="s">
        <v>1050</v>
      </c>
      <c r="AE179" s="82">
        <v>0</v>
      </c>
      <c r="AF179" s="67" t="s">
        <v>2506</v>
      </c>
      <c r="AG179" s="67"/>
      <c r="AH179" s="70" t="s">
        <v>1050</v>
      </c>
      <c r="AI179" s="70" t="s">
        <v>1050</v>
      </c>
      <c r="AJ179" s="70" t="s">
        <v>1050</v>
      </c>
      <c r="AK179" s="70" t="s">
        <v>1050</v>
      </c>
      <c r="AL179" s="70" t="s">
        <v>1050</v>
      </c>
      <c r="AM179" s="70" t="s">
        <v>1050</v>
      </c>
      <c r="AN179" s="70" t="s">
        <v>1050</v>
      </c>
      <c r="AO179" s="70" t="s">
        <v>1050</v>
      </c>
      <c r="AP179" s="70" t="s">
        <v>1050</v>
      </c>
      <c r="AQ179" s="70" t="s">
        <v>1050</v>
      </c>
      <c r="AR179" s="70" t="s">
        <v>1050</v>
      </c>
      <c r="AS179" s="70" t="s">
        <v>1050</v>
      </c>
      <c r="AT179" s="70" t="s">
        <v>1050</v>
      </c>
      <c r="AU179" s="70" t="s">
        <v>1050</v>
      </c>
      <c r="AV179" s="70" t="s">
        <v>1050</v>
      </c>
      <c r="AW179" s="70" t="s">
        <v>1050</v>
      </c>
      <c r="AX179" s="70" t="s">
        <v>1050</v>
      </c>
      <c r="AY179" s="70" t="s">
        <v>1050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1050</v>
      </c>
      <c r="D180" s="226"/>
      <c r="E180" s="1067"/>
      <c r="F180" s="1051"/>
      <c r="G180" s="176" t="s">
        <v>1050</v>
      </c>
      <c r="H180" s="176" t="s">
        <v>1050</v>
      </c>
      <c r="I180" s="1068"/>
      <c r="J180" s="1064"/>
      <c r="K180" s="1070"/>
      <c r="L180" s="1070"/>
      <c r="M180" s="1066"/>
      <c r="N180" s="1066"/>
      <c r="O180" s="1066"/>
      <c r="P180" s="282" t="s">
        <v>1050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1050</v>
      </c>
      <c r="Z180" s="80" t="s">
        <v>536</v>
      </c>
      <c r="AA180" s="83">
        <v>0</v>
      </c>
      <c r="AB180" s="58" t="s">
        <v>1050</v>
      </c>
      <c r="AC180" s="58" t="s">
        <v>1050</v>
      </c>
      <c r="AD180" s="58" t="s">
        <v>1050</v>
      </c>
      <c r="AE180" s="82">
        <v>0</v>
      </c>
      <c r="AF180" s="67" t="s">
        <v>2506</v>
      </c>
      <c r="AG180" s="67"/>
      <c r="AH180" s="70" t="s">
        <v>1050</v>
      </c>
      <c r="AI180" s="70" t="s">
        <v>1050</v>
      </c>
      <c r="AJ180" s="70" t="s">
        <v>1050</v>
      </c>
      <c r="AK180" s="70" t="s">
        <v>1050</v>
      </c>
      <c r="AL180" s="70" t="s">
        <v>1050</v>
      </c>
      <c r="AM180" s="70" t="s">
        <v>1050</v>
      </c>
      <c r="AN180" s="70" t="s">
        <v>1050</v>
      </c>
      <c r="AO180" s="70" t="s">
        <v>1050</v>
      </c>
      <c r="AP180" s="70" t="s">
        <v>1050</v>
      </c>
      <c r="AQ180" s="70" t="s">
        <v>1050</v>
      </c>
      <c r="AR180" s="70" t="s">
        <v>1050</v>
      </c>
      <c r="AS180" s="70" t="s">
        <v>1050</v>
      </c>
      <c r="AT180" s="70" t="s">
        <v>1050</v>
      </c>
      <c r="AU180" s="70" t="s">
        <v>1050</v>
      </c>
      <c r="AV180" s="70" t="s">
        <v>1050</v>
      </c>
      <c r="AW180" s="70" t="s">
        <v>1050</v>
      </c>
      <c r="AX180" s="70" t="s">
        <v>1050</v>
      </c>
      <c r="AY180" s="70" t="s">
        <v>1050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1050</v>
      </c>
      <c r="D181" s="226"/>
      <c r="E181" s="1067"/>
      <c r="F181" s="1051"/>
      <c r="G181" s="176" t="s">
        <v>1050</v>
      </c>
      <c r="H181" s="176" t="s">
        <v>1050</v>
      </c>
      <c r="I181" s="1068"/>
      <c r="J181" s="1064"/>
      <c r="K181" s="1070"/>
      <c r="L181" s="1070"/>
      <c r="M181" s="1066"/>
      <c r="N181" s="1066"/>
      <c r="O181" s="1066"/>
      <c r="P181" s="282" t="s">
        <v>1050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1050</v>
      </c>
      <c r="Z181" s="80" t="s">
        <v>536</v>
      </c>
      <c r="AA181" s="83">
        <v>0</v>
      </c>
      <c r="AB181" s="58" t="s">
        <v>1050</v>
      </c>
      <c r="AC181" s="58" t="s">
        <v>1050</v>
      </c>
      <c r="AD181" s="58" t="s">
        <v>1050</v>
      </c>
      <c r="AE181" s="82">
        <v>0</v>
      </c>
      <c r="AF181" s="67" t="s">
        <v>2506</v>
      </c>
      <c r="AG181" s="67"/>
      <c r="AH181" s="70" t="s">
        <v>1050</v>
      </c>
      <c r="AI181" s="70" t="s">
        <v>1050</v>
      </c>
      <c r="AJ181" s="70" t="s">
        <v>1050</v>
      </c>
      <c r="AK181" s="70" t="s">
        <v>1050</v>
      </c>
      <c r="AL181" s="70" t="s">
        <v>1050</v>
      </c>
      <c r="AM181" s="70" t="s">
        <v>1050</v>
      </c>
      <c r="AN181" s="70" t="s">
        <v>1050</v>
      </c>
      <c r="AO181" s="70" t="s">
        <v>1050</v>
      </c>
      <c r="AP181" s="70" t="s">
        <v>1050</v>
      </c>
      <c r="AQ181" s="70" t="s">
        <v>1050</v>
      </c>
      <c r="AR181" s="70" t="s">
        <v>1050</v>
      </c>
      <c r="AS181" s="70" t="s">
        <v>1050</v>
      </c>
      <c r="AT181" s="70" t="s">
        <v>1050</v>
      </c>
      <c r="AU181" s="70" t="s">
        <v>1050</v>
      </c>
      <c r="AV181" s="70" t="s">
        <v>1050</v>
      </c>
      <c r="AW181" s="70" t="s">
        <v>1050</v>
      </c>
      <c r="AX181" s="70" t="s">
        <v>1050</v>
      </c>
      <c r="AY181" s="70" t="s">
        <v>1050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1050</v>
      </c>
      <c r="D182" s="226"/>
      <c r="E182" s="1067"/>
      <c r="F182" s="1051"/>
      <c r="G182" s="176" t="s">
        <v>1050</v>
      </c>
      <c r="H182" s="176" t="s">
        <v>1050</v>
      </c>
      <c r="I182" s="1068"/>
      <c r="J182" s="1064"/>
      <c r="K182" s="1070"/>
      <c r="L182" s="1070"/>
      <c r="M182" s="1066"/>
      <c r="N182" s="1066"/>
      <c r="O182" s="1066"/>
      <c r="P182" s="282" t="s">
        <v>1050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1050</v>
      </c>
      <c r="Z182" s="80" t="s">
        <v>536</v>
      </c>
      <c r="AA182" s="83">
        <v>0</v>
      </c>
      <c r="AB182" s="58" t="s">
        <v>1050</v>
      </c>
      <c r="AC182" s="58" t="s">
        <v>1050</v>
      </c>
      <c r="AD182" s="58" t="s">
        <v>1050</v>
      </c>
      <c r="AE182" s="82">
        <v>0</v>
      </c>
      <c r="AF182" s="67" t="s">
        <v>2506</v>
      </c>
      <c r="AG182" s="67"/>
      <c r="AH182" s="70" t="s">
        <v>1050</v>
      </c>
      <c r="AI182" s="70" t="s">
        <v>1050</v>
      </c>
      <c r="AJ182" s="70" t="s">
        <v>1050</v>
      </c>
      <c r="AK182" s="70" t="s">
        <v>1050</v>
      </c>
      <c r="AL182" s="70" t="s">
        <v>1050</v>
      </c>
      <c r="AM182" s="70" t="s">
        <v>1050</v>
      </c>
      <c r="AN182" s="70" t="s">
        <v>1050</v>
      </c>
      <c r="AO182" s="70" t="s">
        <v>1050</v>
      </c>
      <c r="AP182" s="70" t="s">
        <v>1050</v>
      </c>
      <c r="AQ182" s="70" t="s">
        <v>1050</v>
      </c>
      <c r="AR182" s="70" t="s">
        <v>1050</v>
      </c>
      <c r="AS182" s="70" t="s">
        <v>1050</v>
      </c>
      <c r="AT182" s="70" t="s">
        <v>1050</v>
      </c>
      <c r="AU182" s="70" t="s">
        <v>1050</v>
      </c>
      <c r="AV182" s="70" t="s">
        <v>1050</v>
      </c>
      <c r="AW182" s="70" t="s">
        <v>1050</v>
      </c>
      <c r="AX182" s="70" t="s">
        <v>1050</v>
      </c>
      <c r="AY182" s="70" t="s">
        <v>1050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6" t="s">
        <v>1050</v>
      </c>
      <c r="D183" s="226"/>
      <c r="E183" s="1067"/>
      <c r="F183" s="1051"/>
      <c r="G183" s="176" t="s">
        <v>1050</v>
      </c>
      <c r="H183" s="176" t="s">
        <v>1050</v>
      </c>
      <c r="I183" s="1068"/>
      <c r="J183" s="1064"/>
      <c r="K183" s="1070"/>
      <c r="L183" s="1070"/>
      <c r="M183" s="1066"/>
      <c r="N183" s="1066"/>
      <c r="O183" s="1066"/>
      <c r="P183" s="282" t="s">
        <v>1050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1050</v>
      </c>
      <c r="Z183" s="80" t="s">
        <v>536</v>
      </c>
      <c r="AA183" s="83">
        <v>0</v>
      </c>
      <c r="AB183" s="58" t="s">
        <v>1050</v>
      </c>
      <c r="AC183" s="58" t="s">
        <v>1050</v>
      </c>
      <c r="AD183" s="58" t="s">
        <v>1050</v>
      </c>
      <c r="AE183" s="82">
        <v>0</v>
      </c>
      <c r="AF183" s="67" t="s">
        <v>2506</v>
      </c>
      <c r="AG183" s="67"/>
      <c r="AH183" s="70" t="s">
        <v>1050</v>
      </c>
      <c r="AI183" s="70" t="s">
        <v>1050</v>
      </c>
      <c r="AJ183" s="70" t="s">
        <v>1050</v>
      </c>
      <c r="AK183" s="70" t="s">
        <v>1050</v>
      </c>
      <c r="AL183" s="70" t="s">
        <v>1050</v>
      </c>
      <c r="AM183" s="70" t="s">
        <v>1050</v>
      </c>
      <c r="AN183" s="70" t="s">
        <v>1050</v>
      </c>
      <c r="AO183" s="70" t="s">
        <v>1050</v>
      </c>
      <c r="AP183" s="70" t="s">
        <v>1050</v>
      </c>
      <c r="AQ183" s="70" t="s">
        <v>1050</v>
      </c>
      <c r="AR183" s="70" t="s">
        <v>1050</v>
      </c>
      <c r="AS183" s="70" t="s">
        <v>1050</v>
      </c>
      <c r="AT183" s="70" t="s">
        <v>1050</v>
      </c>
      <c r="AU183" s="70" t="s">
        <v>1050</v>
      </c>
      <c r="AV183" s="70" t="s">
        <v>1050</v>
      </c>
      <c r="AW183" s="70" t="s">
        <v>1050</v>
      </c>
      <c r="AX183" s="70" t="s">
        <v>1050</v>
      </c>
      <c r="AY183" s="70" t="s">
        <v>1050</v>
      </c>
      <c r="AZ183" s="254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>
        <v>0</v>
      </c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  <c r="CD183" s="58">
        <v>0</v>
      </c>
      <c r="CE183" s="58">
        <v>0</v>
      </c>
      <c r="CF183" s="58">
        <v>0</v>
      </c>
    </row>
    <row r="184" spans="1:84" s="2" customFormat="1" ht="11.45" hidden="1" customHeight="1" x14ac:dyDescent="0.2">
      <c r="A184" s="69"/>
      <c r="B184" s="226"/>
      <c r="C184" s="256" t="s">
        <v>1050</v>
      </c>
      <c r="D184" s="226"/>
      <c r="E184" s="1067"/>
      <c r="F184" s="1051"/>
      <c r="G184" s="176" t="s">
        <v>1050</v>
      </c>
      <c r="H184" s="176" t="s">
        <v>1050</v>
      </c>
      <c r="I184" s="1068"/>
      <c r="J184" s="1064"/>
      <c r="K184" s="1070"/>
      <c r="L184" s="1070"/>
      <c r="M184" s="1066"/>
      <c r="N184" s="1066"/>
      <c r="O184" s="1066"/>
      <c r="P184" s="282" t="s">
        <v>1050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1050</v>
      </c>
      <c r="Z184" s="80" t="s">
        <v>536</v>
      </c>
      <c r="AA184" s="83">
        <v>0</v>
      </c>
      <c r="AB184" s="58" t="s">
        <v>1050</v>
      </c>
      <c r="AC184" s="58" t="s">
        <v>1050</v>
      </c>
      <c r="AD184" s="58" t="s">
        <v>1050</v>
      </c>
      <c r="AE184" s="82">
        <v>0</v>
      </c>
      <c r="AF184" s="67" t="s">
        <v>2506</v>
      </c>
      <c r="AG184" s="67"/>
      <c r="AH184" s="70" t="s">
        <v>1050</v>
      </c>
      <c r="AI184" s="70" t="s">
        <v>1050</v>
      </c>
      <c r="AJ184" s="70" t="s">
        <v>1050</v>
      </c>
      <c r="AK184" s="70" t="s">
        <v>1050</v>
      </c>
      <c r="AL184" s="70" t="s">
        <v>1050</v>
      </c>
      <c r="AM184" s="70" t="s">
        <v>1050</v>
      </c>
      <c r="AN184" s="70" t="s">
        <v>1050</v>
      </c>
      <c r="AO184" s="70" t="s">
        <v>1050</v>
      </c>
      <c r="AP184" s="70" t="s">
        <v>1050</v>
      </c>
      <c r="AQ184" s="70" t="s">
        <v>1050</v>
      </c>
      <c r="AR184" s="70" t="s">
        <v>1050</v>
      </c>
      <c r="AS184" s="70" t="s">
        <v>1050</v>
      </c>
      <c r="AT184" s="70" t="s">
        <v>1050</v>
      </c>
      <c r="AU184" s="70" t="s">
        <v>1050</v>
      </c>
      <c r="AV184" s="70" t="s">
        <v>1050</v>
      </c>
      <c r="AW184" s="70" t="s">
        <v>1050</v>
      </c>
      <c r="AX184" s="70" t="s">
        <v>1050</v>
      </c>
      <c r="AY184" s="70" t="s">
        <v>1050</v>
      </c>
      <c r="AZ184" s="254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>
        <v>0</v>
      </c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  <c r="CD184" s="58">
        <v>0</v>
      </c>
      <c r="CE184" s="58">
        <v>0</v>
      </c>
      <c r="CF184" s="58">
        <v>0</v>
      </c>
    </row>
    <row r="185" spans="1:84" s="2" customFormat="1" ht="11.45" hidden="1" customHeight="1" x14ac:dyDescent="0.2">
      <c r="A185" s="69"/>
      <c r="B185" s="226"/>
      <c r="C185" s="256" t="s">
        <v>1050</v>
      </c>
      <c r="D185" s="226"/>
      <c r="E185" s="1067"/>
      <c r="F185" s="1051"/>
      <c r="G185" s="176" t="s">
        <v>1050</v>
      </c>
      <c r="H185" s="176" t="s">
        <v>1050</v>
      </c>
      <c r="I185" s="1068"/>
      <c r="J185" s="1064"/>
      <c r="K185" s="1070"/>
      <c r="L185" s="1070"/>
      <c r="M185" s="1066"/>
      <c r="N185" s="1066"/>
      <c r="O185" s="1066"/>
      <c r="P185" s="282" t="s">
        <v>1050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1050</v>
      </c>
      <c r="Z185" s="80" t="s">
        <v>536</v>
      </c>
      <c r="AA185" s="83">
        <v>0</v>
      </c>
      <c r="AB185" s="58" t="s">
        <v>1050</v>
      </c>
      <c r="AC185" s="58" t="s">
        <v>1050</v>
      </c>
      <c r="AD185" s="58" t="s">
        <v>1050</v>
      </c>
      <c r="AE185" s="82">
        <v>0</v>
      </c>
      <c r="AF185" s="67" t="s">
        <v>2506</v>
      </c>
      <c r="AG185" s="67"/>
      <c r="AH185" s="70" t="s">
        <v>1050</v>
      </c>
      <c r="AI185" s="70" t="s">
        <v>1050</v>
      </c>
      <c r="AJ185" s="70" t="s">
        <v>1050</v>
      </c>
      <c r="AK185" s="70" t="s">
        <v>1050</v>
      </c>
      <c r="AL185" s="70" t="s">
        <v>1050</v>
      </c>
      <c r="AM185" s="70" t="s">
        <v>1050</v>
      </c>
      <c r="AN185" s="70" t="s">
        <v>1050</v>
      </c>
      <c r="AO185" s="70" t="s">
        <v>1050</v>
      </c>
      <c r="AP185" s="70" t="s">
        <v>1050</v>
      </c>
      <c r="AQ185" s="70" t="s">
        <v>1050</v>
      </c>
      <c r="AR185" s="70" t="s">
        <v>1050</v>
      </c>
      <c r="AS185" s="70" t="s">
        <v>1050</v>
      </c>
      <c r="AT185" s="70" t="s">
        <v>1050</v>
      </c>
      <c r="AU185" s="70" t="s">
        <v>1050</v>
      </c>
      <c r="AV185" s="70" t="s">
        <v>1050</v>
      </c>
      <c r="AW185" s="70" t="s">
        <v>1050</v>
      </c>
      <c r="AX185" s="70" t="s">
        <v>1050</v>
      </c>
      <c r="AY185" s="70" t="s">
        <v>1050</v>
      </c>
      <c r="AZ185" s="254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>
        <v>0</v>
      </c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  <c r="CD185" s="58">
        <v>0</v>
      </c>
      <c r="CE185" s="58">
        <v>0</v>
      </c>
      <c r="CF185" s="58">
        <v>0</v>
      </c>
    </row>
    <row r="186" spans="1:84" s="2" customFormat="1" ht="11.45" hidden="1" customHeight="1" x14ac:dyDescent="0.2">
      <c r="A186" s="69"/>
      <c r="B186" s="226"/>
      <c r="C186" s="256" t="s">
        <v>1050</v>
      </c>
      <c r="D186" s="226"/>
      <c r="E186" s="1067"/>
      <c r="F186" s="1051"/>
      <c r="G186" s="176" t="s">
        <v>1050</v>
      </c>
      <c r="H186" s="176" t="s">
        <v>1050</v>
      </c>
      <c r="I186" s="1068"/>
      <c r="J186" s="1064"/>
      <c r="K186" s="1070"/>
      <c r="L186" s="1070"/>
      <c r="M186" s="1066"/>
      <c r="N186" s="1066"/>
      <c r="O186" s="1066"/>
      <c r="P186" s="282" t="s">
        <v>1050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1050</v>
      </c>
      <c r="Z186" s="80" t="s">
        <v>536</v>
      </c>
      <c r="AA186" s="83">
        <v>0</v>
      </c>
      <c r="AB186" s="58" t="s">
        <v>1050</v>
      </c>
      <c r="AC186" s="58" t="s">
        <v>1050</v>
      </c>
      <c r="AD186" s="58" t="s">
        <v>1050</v>
      </c>
      <c r="AE186" s="82">
        <v>0</v>
      </c>
      <c r="AF186" s="67" t="s">
        <v>2506</v>
      </c>
      <c r="AG186" s="67"/>
      <c r="AH186" s="70" t="s">
        <v>1050</v>
      </c>
      <c r="AI186" s="70" t="s">
        <v>1050</v>
      </c>
      <c r="AJ186" s="70" t="s">
        <v>1050</v>
      </c>
      <c r="AK186" s="70" t="s">
        <v>1050</v>
      </c>
      <c r="AL186" s="70" t="s">
        <v>1050</v>
      </c>
      <c r="AM186" s="70" t="s">
        <v>1050</v>
      </c>
      <c r="AN186" s="70" t="s">
        <v>1050</v>
      </c>
      <c r="AO186" s="70" t="s">
        <v>1050</v>
      </c>
      <c r="AP186" s="70" t="s">
        <v>1050</v>
      </c>
      <c r="AQ186" s="70" t="s">
        <v>1050</v>
      </c>
      <c r="AR186" s="70" t="s">
        <v>1050</v>
      </c>
      <c r="AS186" s="70" t="s">
        <v>1050</v>
      </c>
      <c r="AT186" s="70" t="s">
        <v>1050</v>
      </c>
      <c r="AU186" s="70" t="s">
        <v>1050</v>
      </c>
      <c r="AV186" s="70" t="s">
        <v>1050</v>
      </c>
      <c r="AW186" s="70" t="s">
        <v>1050</v>
      </c>
      <c r="AX186" s="70" t="s">
        <v>1050</v>
      </c>
      <c r="AY186" s="70" t="s">
        <v>1050</v>
      </c>
      <c r="AZ186" s="254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>
        <v>0</v>
      </c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  <c r="CD186" s="58">
        <v>0</v>
      </c>
      <c r="CE186" s="58">
        <v>0</v>
      </c>
      <c r="CF186" s="58">
        <v>0</v>
      </c>
    </row>
    <row r="187" spans="1:84" s="2" customFormat="1" ht="11.45" hidden="1" customHeight="1" x14ac:dyDescent="0.2">
      <c r="A187" s="69"/>
      <c r="B187" s="226"/>
      <c r="C187" s="256" t="s">
        <v>1050</v>
      </c>
      <c r="D187" s="226"/>
      <c r="E187" s="1067"/>
      <c r="F187" s="1051"/>
      <c r="G187" s="176" t="s">
        <v>1050</v>
      </c>
      <c r="H187" s="176" t="s">
        <v>1050</v>
      </c>
      <c r="I187" s="1068"/>
      <c r="J187" s="1064"/>
      <c r="K187" s="1070"/>
      <c r="L187" s="1070"/>
      <c r="M187" s="1066"/>
      <c r="N187" s="1066"/>
      <c r="O187" s="1066"/>
      <c r="P187" s="282" t="s">
        <v>1050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1050</v>
      </c>
      <c r="Z187" s="80" t="s">
        <v>536</v>
      </c>
      <c r="AA187" s="83">
        <v>0</v>
      </c>
      <c r="AB187" s="58" t="s">
        <v>1050</v>
      </c>
      <c r="AC187" s="58" t="s">
        <v>1050</v>
      </c>
      <c r="AD187" s="58" t="s">
        <v>1050</v>
      </c>
      <c r="AE187" s="82">
        <v>0</v>
      </c>
      <c r="AF187" s="67" t="s">
        <v>2506</v>
      </c>
      <c r="AG187" s="67"/>
      <c r="AH187" s="70" t="s">
        <v>1050</v>
      </c>
      <c r="AI187" s="70" t="s">
        <v>1050</v>
      </c>
      <c r="AJ187" s="70" t="s">
        <v>1050</v>
      </c>
      <c r="AK187" s="70" t="s">
        <v>1050</v>
      </c>
      <c r="AL187" s="70" t="s">
        <v>1050</v>
      </c>
      <c r="AM187" s="70" t="s">
        <v>1050</v>
      </c>
      <c r="AN187" s="70" t="s">
        <v>1050</v>
      </c>
      <c r="AO187" s="70" t="s">
        <v>1050</v>
      </c>
      <c r="AP187" s="70" t="s">
        <v>1050</v>
      </c>
      <c r="AQ187" s="70" t="s">
        <v>1050</v>
      </c>
      <c r="AR187" s="70" t="s">
        <v>1050</v>
      </c>
      <c r="AS187" s="70" t="s">
        <v>1050</v>
      </c>
      <c r="AT187" s="70" t="s">
        <v>1050</v>
      </c>
      <c r="AU187" s="70" t="s">
        <v>1050</v>
      </c>
      <c r="AV187" s="70" t="s">
        <v>1050</v>
      </c>
      <c r="AW187" s="70" t="s">
        <v>1050</v>
      </c>
      <c r="AX187" s="70" t="s">
        <v>1050</v>
      </c>
      <c r="AY187" s="70" t="s">
        <v>1050</v>
      </c>
      <c r="AZ187" s="254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>
        <v>0</v>
      </c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  <c r="CD187" s="58">
        <v>0</v>
      </c>
      <c r="CE187" s="58">
        <v>0</v>
      </c>
      <c r="CF187" s="58">
        <v>0</v>
      </c>
    </row>
    <row r="188" spans="1:84" s="2" customFormat="1" ht="11.45" hidden="1" customHeight="1" x14ac:dyDescent="0.2">
      <c r="A188" s="69"/>
      <c r="B188" s="226"/>
      <c r="C188" s="256" t="s">
        <v>1050</v>
      </c>
      <c r="D188" s="226"/>
      <c r="E188" s="1067"/>
      <c r="F188" s="1051"/>
      <c r="G188" s="176" t="s">
        <v>1050</v>
      </c>
      <c r="H188" s="176" t="s">
        <v>1050</v>
      </c>
      <c r="I188" s="1068"/>
      <c r="J188" s="1064"/>
      <c r="K188" s="1070"/>
      <c r="L188" s="1070"/>
      <c r="M188" s="1066"/>
      <c r="N188" s="1066"/>
      <c r="O188" s="1066"/>
      <c r="P188" s="282" t="s">
        <v>1050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1050</v>
      </c>
      <c r="Z188" s="80" t="s">
        <v>536</v>
      </c>
      <c r="AA188" s="83">
        <v>0</v>
      </c>
      <c r="AB188" s="58" t="s">
        <v>1050</v>
      </c>
      <c r="AC188" s="58" t="s">
        <v>1050</v>
      </c>
      <c r="AD188" s="58" t="s">
        <v>1050</v>
      </c>
      <c r="AE188" s="82">
        <v>0</v>
      </c>
      <c r="AF188" s="67" t="s">
        <v>2506</v>
      </c>
      <c r="AG188" s="67"/>
      <c r="AH188" s="70" t="s">
        <v>1050</v>
      </c>
      <c r="AI188" s="70" t="s">
        <v>1050</v>
      </c>
      <c r="AJ188" s="70" t="s">
        <v>1050</v>
      </c>
      <c r="AK188" s="70" t="s">
        <v>1050</v>
      </c>
      <c r="AL188" s="70" t="s">
        <v>1050</v>
      </c>
      <c r="AM188" s="70" t="s">
        <v>1050</v>
      </c>
      <c r="AN188" s="70" t="s">
        <v>1050</v>
      </c>
      <c r="AO188" s="70" t="s">
        <v>1050</v>
      </c>
      <c r="AP188" s="70" t="s">
        <v>1050</v>
      </c>
      <c r="AQ188" s="70" t="s">
        <v>1050</v>
      </c>
      <c r="AR188" s="70" t="s">
        <v>1050</v>
      </c>
      <c r="AS188" s="70" t="s">
        <v>1050</v>
      </c>
      <c r="AT188" s="70" t="s">
        <v>1050</v>
      </c>
      <c r="AU188" s="70" t="s">
        <v>1050</v>
      </c>
      <c r="AV188" s="70" t="s">
        <v>1050</v>
      </c>
      <c r="AW188" s="70" t="s">
        <v>1050</v>
      </c>
      <c r="AX188" s="70" t="s">
        <v>1050</v>
      </c>
      <c r="AY188" s="70" t="s">
        <v>1050</v>
      </c>
      <c r="AZ188" s="254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>
        <v>0</v>
      </c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  <c r="CD188" s="58">
        <v>0</v>
      </c>
      <c r="CE188" s="58">
        <v>0</v>
      </c>
      <c r="CF188" s="58">
        <v>0</v>
      </c>
    </row>
    <row r="189" spans="1:84" s="2" customFormat="1" ht="11.45" hidden="1" customHeight="1" x14ac:dyDescent="0.2">
      <c r="A189" s="69"/>
      <c r="B189" s="226"/>
      <c r="C189" s="257" t="s">
        <v>106</v>
      </c>
      <c r="D189" s="226"/>
      <c r="E189" s="163"/>
      <c r="F189" s="164"/>
      <c r="G189" s="164"/>
      <c r="H189" s="263" t="s">
        <v>1067</v>
      </c>
      <c r="I189" s="264"/>
      <c r="J189" s="184"/>
      <c r="K189" s="268">
        <v>0</v>
      </c>
      <c r="L189" s="268">
        <v>0</v>
      </c>
      <c r="M189" s="262"/>
      <c r="N189" s="262"/>
      <c r="O189" s="262"/>
      <c r="P189" s="262"/>
      <c r="Q189" s="262"/>
      <c r="R189" s="268">
        <v>0</v>
      </c>
      <c r="S189" s="268">
        <v>0</v>
      </c>
      <c r="T189" s="268">
        <v>0</v>
      </c>
      <c r="U189" s="164"/>
      <c r="V189" s="268">
        <v>0</v>
      </c>
      <c r="W189" s="163"/>
      <c r="X189" s="4"/>
      <c r="Y189" s="71" t="s">
        <v>106</v>
      </c>
      <c r="Z189" s="58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  <c r="AX189" s="67"/>
      <c r="AY189" s="67"/>
      <c r="AZ189" s="67"/>
      <c r="BA189" s="67"/>
      <c r="CC189" s="58"/>
      <c r="CD189" s="58"/>
      <c r="CE189" s="58"/>
      <c r="CF189" s="58"/>
    </row>
    <row r="190" spans="1:84" s="2" customFormat="1" ht="11.45" hidden="1" customHeight="1" x14ac:dyDescent="0.2">
      <c r="A190" s="69"/>
      <c r="B190" s="226"/>
      <c r="C190" s="226"/>
      <c r="D190" s="226"/>
      <c r="E190" s="163"/>
      <c r="F190" s="164"/>
      <c r="G190" s="164"/>
      <c r="H190" s="164"/>
      <c r="I190" s="264"/>
      <c r="J190" s="184"/>
      <c r="K190" s="184"/>
      <c r="L190" s="184"/>
      <c r="M190" s="262"/>
      <c r="N190" s="262"/>
      <c r="O190" s="262"/>
      <c r="P190" s="262"/>
      <c r="Q190" s="262"/>
      <c r="R190" s="164"/>
      <c r="S190" s="164"/>
      <c r="T190" s="164"/>
      <c r="U190" s="164"/>
      <c r="V190" s="164"/>
      <c r="W190" s="163"/>
      <c r="Z190" s="58"/>
      <c r="CC190" s="58"/>
      <c r="CD190" s="58"/>
      <c r="CE190" s="58"/>
      <c r="CF190" s="58"/>
    </row>
    <row r="191" spans="1:84" s="2" customFormat="1" ht="11.45" hidden="1" customHeight="1" x14ac:dyDescent="0.2">
      <c r="A191" s="69"/>
      <c r="B191" s="226"/>
      <c r="C191" s="226"/>
      <c r="D191" s="226"/>
      <c r="E191" s="163"/>
      <c r="F191" s="164"/>
      <c r="G191" s="164"/>
      <c r="H191" s="164"/>
      <c r="I191" s="264"/>
      <c r="J191" s="184"/>
      <c r="K191" s="184"/>
      <c r="L191" s="184"/>
      <c r="M191" s="262"/>
      <c r="N191" s="262"/>
      <c r="O191" s="262"/>
      <c r="P191" s="262"/>
      <c r="Q191" s="262"/>
      <c r="R191" s="164"/>
      <c r="S191" s="164"/>
      <c r="T191" s="164"/>
      <c r="U191" s="164"/>
      <c r="V191" s="164"/>
      <c r="W191" s="163"/>
      <c r="Z191" s="58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26"/>
      <c r="D192" s="226"/>
      <c r="E192" s="163"/>
      <c r="F192" s="164"/>
      <c r="G192" s="164"/>
      <c r="H192" s="164"/>
      <c r="I192" s="264"/>
      <c r="J192" s="184"/>
      <c r="K192" s="184"/>
      <c r="L192" s="184"/>
      <c r="M192" s="262"/>
      <c r="N192" s="262"/>
      <c r="O192" s="262"/>
      <c r="P192" s="262"/>
      <c r="Q192" s="262"/>
      <c r="R192" s="164"/>
      <c r="S192" s="164"/>
      <c r="T192" s="164"/>
      <c r="U192" s="164"/>
      <c r="V192" s="164"/>
      <c r="W192" s="163"/>
      <c r="Z192" s="58"/>
      <c r="CC192" s="58"/>
      <c r="CD192" s="58"/>
      <c r="CE192" s="58"/>
      <c r="CF192" s="58"/>
    </row>
    <row r="193" spans="1:84" s="2" customFormat="1" ht="36" hidden="1" x14ac:dyDescent="0.2">
      <c r="A193" s="69"/>
      <c r="B193" s="226"/>
      <c r="C193" s="226"/>
      <c r="D193" s="226"/>
      <c r="E193" s="959" t="s">
        <v>1275</v>
      </c>
      <c r="F193" s="959" t="s">
        <v>1020</v>
      </c>
      <c r="G193" s="959" t="s">
        <v>1712</v>
      </c>
      <c r="H193" s="959" t="s">
        <v>1713</v>
      </c>
      <c r="I193" s="959" t="s">
        <v>1599</v>
      </c>
      <c r="J193" s="959" t="s">
        <v>2350</v>
      </c>
      <c r="K193" s="959" t="s">
        <v>2351</v>
      </c>
      <c r="L193" s="959" t="s">
        <v>1246</v>
      </c>
      <c r="M193" s="54" t="s">
        <v>629</v>
      </c>
      <c r="N193" s="60"/>
      <c r="O193" s="60"/>
      <c r="P193" s="55"/>
      <c r="Q193" s="165"/>
      <c r="R193" s="54" t="s">
        <v>1328</v>
      </c>
      <c r="S193" s="55"/>
      <c r="T193" s="959" t="s">
        <v>1078</v>
      </c>
      <c r="U193" s="203"/>
      <c r="V193" s="959" t="s">
        <v>1176</v>
      </c>
      <c r="W193" s="163"/>
      <c r="Z193" s="58"/>
      <c r="BN193" s="58"/>
      <c r="BO193" s="58"/>
      <c r="BP193" s="58"/>
      <c r="BQ193" s="58"/>
      <c r="BR193" s="58"/>
      <c r="BS193" s="58"/>
      <c r="BT193" s="58"/>
      <c r="BU193" s="58"/>
      <c r="BW193" s="423"/>
      <c r="CC193" s="58"/>
      <c r="CD193" s="58"/>
      <c r="CE193" s="58"/>
      <c r="CF193" s="58"/>
    </row>
    <row r="194" spans="1:84" s="2" customFormat="1" ht="11.45" hidden="1" customHeight="1" x14ac:dyDescent="0.2">
      <c r="A194" s="69"/>
      <c r="B194" s="226"/>
      <c r="C194" s="226"/>
      <c r="D194" s="226"/>
      <c r="E194" s="961"/>
      <c r="F194" s="961"/>
      <c r="G194" s="961"/>
      <c r="H194" s="961"/>
      <c r="I194" s="961"/>
      <c r="J194" s="967"/>
      <c r="K194" s="967"/>
      <c r="L194" s="961"/>
      <c r="M194" s="960" t="s">
        <v>1224</v>
      </c>
      <c r="N194" s="960" t="s">
        <v>862</v>
      </c>
      <c r="O194" s="960" t="s">
        <v>1225</v>
      </c>
      <c r="P194" s="960" t="s">
        <v>1176</v>
      </c>
      <c r="Q194" s="203"/>
      <c r="R194" s="960" t="s">
        <v>1224</v>
      </c>
      <c r="S194" s="960" t="s">
        <v>862</v>
      </c>
      <c r="T194" s="961"/>
      <c r="U194" s="203"/>
      <c r="V194" s="961"/>
      <c r="W194" s="163"/>
      <c r="Z194" s="58"/>
      <c r="BB194" s="58" t="s">
        <v>1331</v>
      </c>
      <c r="BC194" s="58" t="s">
        <v>1331</v>
      </c>
      <c r="BD194" s="58" t="s">
        <v>318</v>
      </c>
      <c r="BE194" s="58" t="s">
        <v>318</v>
      </c>
      <c r="BF194" s="58" t="s">
        <v>100</v>
      </c>
      <c r="BG194" s="58" t="s">
        <v>102</v>
      </c>
      <c r="BH194" s="58" t="s">
        <v>102</v>
      </c>
      <c r="BI194" s="58" t="s">
        <v>102</v>
      </c>
      <c r="BJ194" s="58" t="s">
        <v>1200</v>
      </c>
      <c r="BK194" s="58" t="s">
        <v>1138</v>
      </c>
      <c r="BL194" s="58" t="s">
        <v>651</v>
      </c>
      <c r="BM194" s="58" t="s">
        <v>766</v>
      </c>
      <c r="BN194" s="422" t="s">
        <v>652</v>
      </c>
      <c r="BO194" s="422" t="s">
        <v>652</v>
      </c>
      <c r="BP194" s="422" t="s">
        <v>652</v>
      </c>
      <c r="BQ194" s="58" t="s">
        <v>561</v>
      </c>
      <c r="BR194" s="58" t="s">
        <v>1237</v>
      </c>
      <c r="BS194" s="58" t="s">
        <v>472</v>
      </c>
      <c r="BT194" s="422" t="s">
        <v>541</v>
      </c>
      <c r="BU194" s="58" t="s">
        <v>541</v>
      </c>
      <c r="BV194" s="58" t="s">
        <v>307</v>
      </c>
      <c r="BW194" s="422" t="s">
        <v>1330</v>
      </c>
      <c r="BX194" s="422" t="s">
        <v>1330</v>
      </c>
      <c r="BY194" s="644" t="s">
        <v>273</v>
      </c>
      <c r="BZ194" s="644" t="s">
        <v>114</v>
      </c>
      <c r="CA194" s="425" t="s">
        <v>539</v>
      </c>
      <c r="CC194" s="58" t="s">
        <v>2303</v>
      </c>
      <c r="CD194" s="69" t="s">
        <v>2305</v>
      </c>
      <c r="CE194" s="69" t="s">
        <v>2305</v>
      </c>
      <c r="CF194" s="58" t="s">
        <v>2409</v>
      </c>
    </row>
    <row r="195" spans="1:84" s="2" customFormat="1" ht="11.45" hidden="1" customHeight="1" x14ac:dyDescent="0.2">
      <c r="A195" s="69"/>
      <c r="B195" s="226"/>
      <c r="C195" s="226"/>
      <c r="D195" s="226"/>
      <c r="E195" s="61">
        <v>1</v>
      </c>
      <c r="F195" s="38">
        <v>2</v>
      </c>
      <c r="G195" s="38">
        <v>3</v>
      </c>
      <c r="H195" s="38">
        <v>4</v>
      </c>
      <c r="I195" s="38">
        <v>5</v>
      </c>
      <c r="J195" s="62">
        <v>6</v>
      </c>
      <c r="K195" s="62">
        <v>7</v>
      </c>
      <c r="L195" s="38">
        <v>16</v>
      </c>
      <c r="M195" s="38">
        <v>8</v>
      </c>
      <c r="N195" s="38">
        <v>9</v>
      </c>
      <c r="O195" s="38">
        <v>10</v>
      </c>
      <c r="P195" s="38">
        <v>11</v>
      </c>
      <c r="Q195" s="163"/>
      <c r="R195" s="38">
        <v>12</v>
      </c>
      <c r="S195" s="38">
        <v>13</v>
      </c>
      <c r="T195" s="38">
        <v>14</v>
      </c>
      <c r="U195" s="163"/>
      <c r="V195" s="38">
        <v>15</v>
      </c>
      <c r="W195" s="163"/>
      <c r="Y195" s="275" t="s">
        <v>1490</v>
      </c>
      <c r="Z195" s="275" t="s">
        <v>1160</v>
      </c>
      <c r="AA195" s="275" t="s">
        <v>1247</v>
      </c>
      <c r="AB195" s="275" t="s">
        <v>1059</v>
      </c>
      <c r="AC195" s="275" t="s">
        <v>538</v>
      </c>
      <c r="AD195" s="275" t="s">
        <v>1332</v>
      </c>
      <c r="AE195" s="275"/>
      <c r="AF195" s="275" t="s">
        <v>403</v>
      </c>
      <c r="AG195" s="69"/>
      <c r="AH195" s="279" t="s">
        <v>1101</v>
      </c>
      <c r="AI195" s="280"/>
      <c r="AJ195" s="280"/>
      <c r="AK195" s="280"/>
      <c r="AL195" s="280"/>
      <c r="AM195" s="280"/>
      <c r="AN195" s="280"/>
      <c r="AO195" s="280"/>
      <c r="AP195" s="280"/>
      <c r="AQ195" s="280"/>
      <c r="AR195" s="280"/>
      <c r="AS195" s="280"/>
      <c r="AT195" s="280"/>
      <c r="AU195" s="280"/>
      <c r="AV195" s="280"/>
      <c r="AW195" s="280"/>
      <c r="AX195" s="280"/>
      <c r="AY195" s="280"/>
      <c r="AZ195" s="280"/>
      <c r="BA195" s="253"/>
      <c r="BB195" s="58" t="s">
        <v>404</v>
      </c>
      <c r="BC195" s="255">
        <v>0.05</v>
      </c>
      <c r="BD195" s="58" t="s">
        <v>1433</v>
      </c>
      <c r="BE195" s="255">
        <v>0.05</v>
      </c>
      <c r="BF195" s="58" t="s">
        <v>1086</v>
      </c>
      <c r="BG195" s="58" t="s">
        <v>553</v>
      </c>
      <c r="BH195" s="58" t="s">
        <v>553</v>
      </c>
      <c r="BI195" s="58" t="s">
        <v>553</v>
      </c>
      <c r="BJ195" s="58" t="s">
        <v>664</v>
      </c>
      <c r="BK195" s="58" t="s">
        <v>1099</v>
      </c>
      <c r="BL195" s="58" t="s">
        <v>1100</v>
      </c>
      <c r="BM195" s="58" t="s">
        <v>1071</v>
      </c>
      <c r="BN195" s="422" t="s">
        <v>538</v>
      </c>
      <c r="BO195" s="422" t="s">
        <v>1332</v>
      </c>
      <c r="BP195" s="422" t="s">
        <v>999</v>
      </c>
      <c r="BQ195" s="58" t="s">
        <v>1074</v>
      </c>
      <c r="BR195" s="58" t="s">
        <v>1075</v>
      </c>
      <c r="BS195" s="58" t="s">
        <v>362</v>
      </c>
      <c r="BT195" s="422" t="s">
        <v>812</v>
      </c>
      <c r="BU195" s="58" t="s">
        <v>1326</v>
      </c>
      <c r="BV195" s="58" t="s">
        <v>530</v>
      </c>
      <c r="BW195" s="422" t="s">
        <v>998</v>
      </c>
      <c r="BX195" s="422" t="s">
        <v>1736</v>
      </c>
      <c r="BY195" s="644" t="s">
        <v>2342</v>
      </c>
      <c r="BZ195" s="470" t="s">
        <v>2343</v>
      </c>
      <c r="CA195" s="425" t="s">
        <v>1324</v>
      </c>
      <c r="CC195" s="58" t="s">
        <v>2304</v>
      </c>
      <c r="CD195" s="58" t="s">
        <v>2306</v>
      </c>
      <c r="CE195" s="58" t="s">
        <v>2308</v>
      </c>
      <c r="CF195" s="58" t="s">
        <v>2406</v>
      </c>
    </row>
    <row r="196" spans="1:84" s="2" customFormat="1" ht="11.45" hidden="1" customHeight="1" x14ac:dyDescent="0.2">
      <c r="A196" s="69"/>
      <c r="B196" s="226"/>
      <c r="C196" s="226"/>
      <c r="D196" s="226"/>
      <c r="E196" s="47" t="s">
        <v>1971</v>
      </c>
      <c r="F196" s="11" t="s">
        <v>1971</v>
      </c>
      <c r="G196" s="11"/>
      <c r="H196" s="11"/>
      <c r="I196" s="11"/>
      <c r="J196" s="63" t="s">
        <v>1089</v>
      </c>
      <c r="K196" s="11" t="s">
        <v>1215</v>
      </c>
      <c r="L196" s="11" t="s">
        <v>1215</v>
      </c>
      <c r="M196" s="11" t="s">
        <v>1164</v>
      </c>
      <c r="N196" s="11" t="s">
        <v>1164</v>
      </c>
      <c r="O196" s="11" t="s">
        <v>1164</v>
      </c>
      <c r="P196" s="11" t="s">
        <v>1164</v>
      </c>
      <c r="Q196" s="164"/>
      <c r="R196" s="11" t="s">
        <v>1215</v>
      </c>
      <c r="S196" s="11" t="s">
        <v>1215</v>
      </c>
      <c r="T196" s="11" t="s">
        <v>1215</v>
      </c>
      <c r="U196" s="164"/>
      <c r="V196" s="11" t="s">
        <v>1215</v>
      </c>
      <c r="W196" s="163"/>
      <c r="Y196" s="275"/>
      <c r="Z196" s="275" t="s">
        <v>765</v>
      </c>
      <c r="AA196" s="275" t="s">
        <v>1431</v>
      </c>
      <c r="AB196" s="275"/>
      <c r="AC196" s="275"/>
      <c r="AD196" s="275"/>
      <c r="AE196" s="275" t="s">
        <v>1431</v>
      </c>
      <c r="AF196" s="278"/>
      <c r="AG196" s="69"/>
      <c r="AH196" s="281"/>
      <c r="AI196" s="277"/>
      <c r="AJ196" s="277"/>
      <c r="AK196" s="277"/>
      <c r="AL196" s="277"/>
      <c r="AM196" s="277"/>
      <c r="AN196" s="277"/>
      <c r="AO196" s="277"/>
      <c r="AP196" s="277"/>
      <c r="AQ196" s="277"/>
      <c r="AR196" s="277"/>
      <c r="AS196" s="277"/>
      <c r="AT196" s="277"/>
      <c r="AU196" s="277"/>
      <c r="AV196" s="277"/>
      <c r="AW196" s="277"/>
      <c r="AX196" s="277"/>
      <c r="AY196" s="277"/>
      <c r="AZ196" s="277"/>
      <c r="BA196" s="58"/>
      <c r="BB196" s="58" t="s">
        <v>865</v>
      </c>
      <c r="BC196" s="58" t="s">
        <v>1430</v>
      </c>
      <c r="BD196" s="58" t="s">
        <v>865</v>
      </c>
      <c r="BE196" s="58" t="s">
        <v>1430</v>
      </c>
      <c r="BF196" s="58" t="s">
        <v>1430</v>
      </c>
      <c r="BG196" s="58" t="s">
        <v>554</v>
      </c>
      <c r="BH196" s="58" t="s">
        <v>1098</v>
      </c>
      <c r="BI196" s="58" t="s">
        <v>1430</v>
      </c>
      <c r="BJ196" s="58" t="s">
        <v>1430</v>
      </c>
      <c r="BK196" s="58" t="s">
        <v>1087</v>
      </c>
      <c r="BL196" s="58" t="s">
        <v>1088</v>
      </c>
      <c r="BM196" s="58" t="s">
        <v>1430</v>
      </c>
      <c r="BN196" s="422"/>
      <c r="BO196" s="422" t="s">
        <v>1073</v>
      </c>
      <c r="BP196" s="422" t="s">
        <v>1430</v>
      </c>
      <c r="BQ196" s="58" t="s">
        <v>1430</v>
      </c>
      <c r="BR196" s="58" t="s">
        <v>361</v>
      </c>
      <c r="BS196" s="58" t="s">
        <v>363</v>
      </c>
      <c r="BT196" s="422" t="s">
        <v>1325</v>
      </c>
      <c r="BU196" s="58" t="s">
        <v>787</v>
      </c>
      <c r="BV196" s="58" t="s">
        <v>1170</v>
      </c>
      <c r="BW196" s="422" t="s">
        <v>448</v>
      </c>
      <c r="BX196" s="422" t="s">
        <v>1430</v>
      </c>
      <c r="BY196" s="644" t="s">
        <v>562</v>
      </c>
      <c r="BZ196" s="644" t="s">
        <v>562</v>
      </c>
      <c r="CA196" s="425" t="s">
        <v>1737</v>
      </c>
      <c r="CC196" s="69" t="s">
        <v>2305</v>
      </c>
      <c r="CD196" s="58" t="s">
        <v>2307</v>
      </c>
      <c r="CE196" s="58" t="s">
        <v>2307</v>
      </c>
      <c r="CF196" s="58" t="s">
        <v>2407</v>
      </c>
    </row>
    <row r="197" spans="1:84" s="2" customFormat="1" ht="11.45" hidden="1" customHeight="1" x14ac:dyDescent="0.2">
      <c r="A197" s="69"/>
      <c r="B197" s="226"/>
      <c r="C197" s="257" t="s">
        <v>452</v>
      </c>
      <c r="D197" s="226"/>
      <c r="E197" s="269"/>
      <c r="F197" s="270"/>
      <c r="G197" s="271"/>
      <c r="H197" s="272"/>
      <c r="I197" s="273"/>
      <c r="J197" s="164"/>
      <c r="K197" s="164"/>
      <c r="L197" s="226"/>
      <c r="M197" s="164"/>
      <c r="N197" s="226"/>
      <c r="O197" s="226"/>
      <c r="P197" s="164"/>
      <c r="Q197" s="164"/>
      <c r="R197" s="163"/>
      <c r="S197" s="164"/>
      <c r="T197" s="164"/>
      <c r="U197" s="164"/>
      <c r="V197" s="226"/>
      <c r="W197" s="163"/>
      <c r="X197" s="4"/>
      <c r="Y197" s="276" t="s">
        <v>452</v>
      </c>
      <c r="Z197" s="277"/>
      <c r="AA197" s="275" t="s">
        <v>1432</v>
      </c>
      <c r="AB197" s="277"/>
      <c r="AC197" s="277"/>
      <c r="AD197" s="277"/>
      <c r="AE197" s="275" t="s">
        <v>1432</v>
      </c>
      <c r="AF197" s="278"/>
      <c r="AG197" s="69"/>
      <c r="AH197" s="281" t="s">
        <v>2535</v>
      </c>
      <c r="AI197" s="277"/>
      <c r="AJ197" s="280"/>
      <c r="AK197" s="280"/>
      <c r="AL197" s="280"/>
      <c r="AM197" s="280"/>
      <c r="AN197" s="280"/>
      <c r="AO197" s="280"/>
      <c r="AP197" s="280"/>
      <c r="AQ197" s="280"/>
      <c r="AR197" s="280"/>
      <c r="AS197" s="280"/>
      <c r="AT197" s="280"/>
      <c r="AU197" s="280"/>
      <c r="AV197" s="280"/>
      <c r="AW197" s="280"/>
      <c r="AX197" s="280"/>
      <c r="AY197" s="277"/>
      <c r="AZ197" s="280"/>
      <c r="CC197" s="58"/>
      <c r="CD197" s="58"/>
      <c r="CE197" s="58"/>
      <c r="CF197" s="58"/>
    </row>
    <row r="198" spans="1:84" s="2" customFormat="1" ht="11.45" hidden="1" customHeight="1" x14ac:dyDescent="0.2">
      <c r="A198" s="69"/>
      <c r="B198" s="226"/>
      <c r="C198" s="256" t="s">
        <v>1415</v>
      </c>
      <c r="D198" s="226"/>
      <c r="E198" s="265" t="s">
        <v>778</v>
      </c>
      <c r="F198" s="266">
        <v>0</v>
      </c>
      <c r="G198" s="176" t="s">
        <v>540</v>
      </c>
      <c r="H198" s="176" t="s">
        <v>1104</v>
      </c>
      <c r="I198" s="488">
        <v>1</v>
      </c>
      <c r="J198" s="267">
        <v>1</v>
      </c>
      <c r="K198" s="1070"/>
      <c r="L198" s="1070"/>
      <c r="M198" s="1066"/>
      <c r="N198" s="1066"/>
      <c r="O198" s="1066"/>
      <c r="P198" s="282" t="s">
        <v>1050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7" t="s">
        <v>1415</v>
      </c>
      <c r="Z198" s="78" t="s">
        <v>1439</v>
      </c>
      <c r="AA198" s="82">
        <v>0</v>
      </c>
      <c r="AB198" s="58" t="s">
        <v>539</v>
      </c>
      <c r="AC198" s="58" t="s">
        <v>539</v>
      </c>
      <c r="AD198" s="58" t="s">
        <v>1329</v>
      </c>
      <c r="AE198" s="82">
        <v>0</v>
      </c>
      <c r="AF198" s="67" t="s">
        <v>2506</v>
      </c>
      <c r="AG198" s="67"/>
      <c r="AH198" s="70" t="s">
        <v>1050</v>
      </c>
      <c r="AI198" s="70" t="s">
        <v>1050</v>
      </c>
      <c r="AJ198" s="70" t="s">
        <v>1050</v>
      </c>
      <c r="AK198" s="70" t="s">
        <v>1050</v>
      </c>
      <c r="AL198" s="70" t="s">
        <v>1050</v>
      </c>
      <c r="AM198" s="70" t="s">
        <v>1050</v>
      </c>
      <c r="AN198" s="70" t="s">
        <v>1050</v>
      </c>
      <c r="AO198" s="70" t="s">
        <v>1050</v>
      </c>
      <c r="AP198" s="70" t="s">
        <v>1050</v>
      </c>
      <c r="AQ198" s="70" t="s">
        <v>1050</v>
      </c>
      <c r="AR198" s="70" t="s">
        <v>1050</v>
      </c>
      <c r="AS198" s="70" t="s">
        <v>1050</v>
      </c>
      <c r="AT198" s="70" t="s">
        <v>1050</v>
      </c>
      <c r="AU198" s="70" t="s">
        <v>1050</v>
      </c>
      <c r="AV198" s="70" t="s">
        <v>1050</v>
      </c>
      <c r="AW198" s="70" t="s">
        <v>1050</v>
      </c>
      <c r="AX198" s="70" t="s">
        <v>1050</v>
      </c>
      <c r="AY198" s="70" t="s">
        <v>1050</v>
      </c>
      <c r="AZ198" s="254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0</v>
      </c>
      <c r="BI198" s="424">
        <v>0</v>
      </c>
      <c r="BJ198" s="424">
        <v>0</v>
      </c>
      <c r="BK198" s="68">
        <v>0</v>
      </c>
      <c r="BL198" s="68">
        <v>0</v>
      </c>
      <c r="BM198" s="68">
        <v>0</v>
      </c>
      <c r="BN198" s="68">
        <v>1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1</v>
      </c>
      <c r="BU198" s="68">
        <v>0</v>
      </c>
      <c r="BV198" s="68">
        <v>0</v>
      </c>
      <c r="BW198" s="68">
        <v>0</v>
      </c>
      <c r="BX198" s="68">
        <v>0</v>
      </c>
      <c r="BY198" s="424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1050</v>
      </c>
      <c r="D199" s="226"/>
      <c r="E199" s="1067"/>
      <c r="F199" s="1051"/>
      <c r="G199" s="176" t="s">
        <v>1050</v>
      </c>
      <c r="H199" s="176" t="s">
        <v>1050</v>
      </c>
      <c r="I199" s="1068"/>
      <c r="J199" s="1064"/>
      <c r="K199" s="1070"/>
      <c r="L199" s="1070"/>
      <c r="M199" s="1066"/>
      <c r="N199" s="1066"/>
      <c r="O199" s="1066"/>
      <c r="P199" s="282" t="s">
        <v>1050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1050</v>
      </c>
      <c r="Z199" s="80" t="s">
        <v>536</v>
      </c>
      <c r="AA199" s="83">
        <v>0</v>
      </c>
      <c r="AB199" s="58" t="s">
        <v>1050</v>
      </c>
      <c r="AC199" s="58" t="s">
        <v>1050</v>
      </c>
      <c r="AD199" s="58" t="s">
        <v>1050</v>
      </c>
      <c r="AE199" s="82">
        <v>0</v>
      </c>
      <c r="AF199" s="67" t="s">
        <v>2506</v>
      </c>
      <c r="AG199" s="67"/>
      <c r="AH199" s="70" t="s">
        <v>1050</v>
      </c>
      <c r="AI199" s="70" t="s">
        <v>1050</v>
      </c>
      <c r="AJ199" s="70" t="s">
        <v>1050</v>
      </c>
      <c r="AK199" s="70" t="s">
        <v>1050</v>
      </c>
      <c r="AL199" s="70" t="s">
        <v>1050</v>
      </c>
      <c r="AM199" s="70" t="s">
        <v>1050</v>
      </c>
      <c r="AN199" s="70" t="s">
        <v>1050</v>
      </c>
      <c r="AO199" s="70" t="s">
        <v>1050</v>
      </c>
      <c r="AP199" s="70" t="s">
        <v>1050</v>
      </c>
      <c r="AQ199" s="70" t="s">
        <v>1050</v>
      </c>
      <c r="AR199" s="70" t="s">
        <v>1050</v>
      </c>
      <c r="AS199" s="70" t="s">
        <v>1050</v>
      </c>
      <c r="AT199" s="70" t="s">
        <v>1050</v>
      </c>
      <c r="AU199" s="70" t="s">
        <v>1050</v>
      </c>
      <c r="AV199" s="70" t="s">
        <v>1050</v>
      </c>
      <c r="AW199" s="70" t="s">
        <v>1050</v>
      </c>
      <c r="AX199" s="70" t="s">
        <v>1050</v>
      </c>
      <c r="AY199" s="70" t="s">
        <v>1050</v>
      </c>
      <c r="AZ199" s="254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1050</v>
      </c>
      <c r="D200" s="226"/>
      <c r="E200" s="1067"/>
      <c r="F200" s="1051"/>
      <c r="G200" s="176" t="s">
        <v>1050</v>
      </c>
      <c r="H200" s="176" t="s">
        <v>1050</v>
      </c>
      <c r="I200" s="1068"/>
      <c r="J200" s="1064"/>
      <c r="K200" s="1070"/>
      <c r="L200" s="1070"/>
      <c r="M200" s="1066"/>
      <c r="N200" s="1066"/>
      <c r="O200" s="1066"/>
      <c r="P200" s="282" t="s">
        <v>1050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1050</v>
      </c>
      <c r="Z200" s="80" t="s">
        <v>536</v>
      </c>
      <c r="AA200" s="83">
        <v>0</v>
      </c>
      <c r="AB200" s="58" t="s">
        <v>1050</v>
      </c>
      <c r="AC200" s="58" t="s">
        <v>1050</v>
      </c>
      <c r="AD200" s="58" t="s">
        <v>1050</v>
      </c>
      <c r="AE200" s="82">
        <v>0</v>
      </c>
      <c r="AF200" s="67" t="s">
        <v>2506</v>
      </c>
      <c r="AG200" s="67"/>
      <c r="AH200" s="70" t="s">
        <v>1050</v>
      </c>
      <c r="AI200" s="70" t="s">
        <v>1050</v>
      </c>
      <c r="AJ200" s="70" t="s">
        <v>1050</v>
      </c>
      <c r="AK200" s="70" t="s">
        <v>1050</v>
      </c>
      <c r="AL200" s="70" t="s">
        <v>1050</v>
      </c>
      <c r="AM200" s="70" t="s">
        <v>1050</v>
      </c>
      <c r="AN200" s="70" t="s">
        <v>1050</v>
      </c>
      <c r="AO200" s="70" t="s">
        <v>1050</v>
      </c>
      <c r="AP200" s="70" t="s">
        <v>1050</v>
      </c>
      <c r="AQ200" s="70" t="s">
        <v>1050</v>
      </c>
      <c r="AR200" s="70" t="s">
        <v>1050</v>
      </c>
      <c r="AS200" s="70" t="s">
        <v>1050</v>
      </c>
      <c r="AT200" s="70" t="s">
        <v>1050</v>
      </c>
      <c r="AU200" s="70" t="s">
        <v>1050</v>
      </c>
      <c r="AV200" s="70" t="s">
        <v>1050</v>
      </c>
      <c r="AW200" s="70" t="s">
        <v>1050</v>
      </c>
      <c r="AX200" s="70" t="s">
        <v>1050</v>
      </c>
      <c r="AY200" s="70" t="s">
        <v>1050</v>
      </c>
      <c r="AZ200" s="254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1050</v>
      </c>
      <c r="D201" s="226"/>
      <c r="E201" s="1067"/>
      <c r="F201" s="1051"/>
      <c r="G201" s="176" t="s">
        <v>1050</v>
      </c>
      <c r="H201" s="176" t="s">
        <v>1050</v>
      </c>
      <c r="I201" s="1068"/>
      <c r="J201" s="1064"/>
      <c r="K201" s="1070"/>
      <c r="L201" s="1070"/>
      <c r="M201" s="1066"/>
      <c r="N201" s="1066"/>
      <c r="O201" s="1066"/>
      <c r="P201" s="282" t="s">
        <v>1050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1050</v>
      </c>
      <c r="Z201" s="80" t="s">
        <v>536</v>
      </c>
      <c r="AA201" s="83">
        <v>0</v>
      </c>
      <c r="AB201" s="58" t="s">
        <v>1050</v>
      </c>
      <c r="AC201" s="58" t="s">
        <v>1050</v>
      </c>
      <c r="AD201" s="58" t="s">
        <v>1050</v>
      </c>
      <c r="AE201" s="82">
        <v>0</v>
      </c>
      <c r="AF201" s="67" t="s">
        <v>2506</v>
      </c>
      <c r="AG201" s="67"/>
      <c r="AH201" s="70" t="s">
        <v>1050</v>
      </c>
      <c r="AI201" s="70" t="s">
        <v>1050</v>
      </c>
      <c r="AJ201" s="70" t="s">
        <v>1050</v>
      </c>
      <c r="AK201" s="70" t="s">
        <v>1050</v>
      </c>
      <c r="AL201" s="70" t="s">
        <v>1050</v>
      </c>
      <c r="AM201" s="70" t="s">
        <v>1050</v>
      </c>
      <c r="AN201" s="70" t="s">
        <v>1050</v>
      </c>
      <c r="AO201" s="70" t="s">
        <v>1050</v>
      </c>
      <c r="AP201" s="70" t="s">
        <v>1050</v>
      </c>
      <c r="AQ201" s="70" t="s">
        <v>1050</v>
      </c>
      <c r="AR201" s="70" t="s">
        <v>1050</v>
      </c>
      <c r="AS201" s="70" t="s">
        <v>1050</v>
      </c>
      <c r="AT201" s="70" t="s">
        <v>1050</v>
      </c>
      <c r="AU201" s="70" t="s">
        <v>1050</v>
      </c>
      <c r="AV201" s="70" t="s">
        <v>1050</v>
      </c>
      <c r="AW201" s="70" t="s">
        <v>1050</v>
      </c>
      <c r="AX201" s="70" t="s">
        <v>1050</v>
      </c>
      <c r="AY201" s="70" t="s">
        <v>1050</v>
      </c>
      <c r="AZ201" s="254"/>
      <c r="BA201" s="67"/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1050</v>
      </c>
      <c r="D202" s="226"/>
      <c r="E202" s="1067"/>
      <c r="F202" s="1051"/>
      <c r="G202" s="176" t="s">
        <v>1050</v>
      </c>
      <c r="H202" s="176" t="s">
        <v>1050</v>
      </c>
      <c r="I202" s="1068"/>
      <c r="J202" s="1064"/>
      <c r="K202" s="1070"/>
      <c r="L202" s="1070"/>
      <c r="M202" s="1066"/>
      <c r="N202" s="1066"/>
      <c r="O202" s="1066"/>
      <c r="P202" s="282" t="s">
        <v>1050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1050</v>
      </c>
      <c r="Z202" s="80" t="s">
        <v>536</v>
      </c>
      <c r="AA202" s="83">
        <v>0</v>
      </c>
      <c r="AB202" s="58" t="s">
        <v>1050</v>
      </c>
      <c r="AC202" s="58" t="s">
        <v>1050</v>
      </c>
      <c r="AD202" s="58" t="s">
        <v>1050</v>
      </c>
      <c r="AE202" s="82">
        <v>0</v>
      </c>
      <c r="AF202" s="67" t="s">
        <v>2506</v>
      </c>
      <c r="AG202" s="67"/>
      <c r="AH202" s="70" t="s">
        <v>1050</v>
      </c>
      <c r="AI202" s="70" t="s">
        <v>1050</v>
      </c>
      <c r="AJ202" s="70" t="s">
        <v>1050</v>
      </c>
      <c r="AK202" s="70" t="s">
        <v>1050</v>
      </c>
      <c r="AL202" s="70" t="s">
        <v>1050</v>
      </c>
      <c r="AM202" s="70" t="s">
        <v>1050</v>
      </c>
      <c r="AN202" s="70" t="s">
        <v>1050</v>
      </c>
      <c r="AO202" s="70" t="s">
        <v>1050</v>
      </c>
      <c r="AP202" s="70" t="s">
        <v>1050</v>
      </c>
      <c r="AQ202" s="70" t="s">
        <v>1050</v>
      </c>
      <c r="AR202" s="70" t="s">
        <v>1050</v>
      </c>
      <c r="AS202" s="70" t="s">
        <v>1050</v>
      </c>
      <c r="AT202" s="70" t="s">
        <v>1050</v>
      </c>
      <c r="AU202" s="70" t="s">
        <v>1050</v>
      </c>
      <c r="AV202" s="70" t="s">
        <v>1050</v>
      </c>
      <c r="AW202" s="70" t="s">
        <v>1050</v>
      </c>
      <c r="AX202" s="70" t="s">
        <v>1050</v>
      </c>
      <c r="AY202" s="70" t="s">
        <v>1050</v>
      </c>
      <c r="AZ202" s="254"/>
      <c r="BA202" s="67"/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1050</v>
      </c>
      <c r="D203" s="226"/>
      <c r="E203" s="1067"/>
      <c r="F203" s="1051"/>
      <c r="G203" s="176" t="s">
        <v>1050</v>
      </c>
      <c r="H203" s="176" t="s">
        <v>1050</v>
      </c>
      <c r="I203" s="1068"/>
      <c r="J203" s="1064"/>
      <c r="K203" s="1070"/>
      <c r="L203" s="1070"/>
      <c r="M203" s="1066"/>
      <c r="N203" s="1066"/>
      <c r="O203" s="1066"/>
      <c r="P203" s="282" t="s">
        <v>1050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1050</v>
      </c>
      <c r="Z203" s="80" t="s">
        <v>536</v>
      </c>
      <c r="AA203" s="83">
        <v>0</v>
      </c>
      <c r="AB203" s="58" t="s">
        <v>1050</v>
      </c>
      <c r="AC203" s="58" t="s">
        <v>1050</v>
      </c>
      <c r="AD203" s="58" t="s">
        <v>1050</v>
      </c>
      <c r="AE203" s="82">
        <v>0</v>
      </c>
      <c r="AF203" s="67" t="s">
        <v>2506</v>
      </c>
      <c r="AG203" s="67"/>
      <c r="AH203" s="70" t="s">
        <v>1050</v>
      </c>
      <c r="AI203" s="70" t="s">
        <v>1050</v>
      </c>
      <c r="AJ203" s="70" t="s">
        <v>1050</v>
      </c>
      <c r="AK203" s="70" t="s">
        <v>1050</v>
      </c>
      <c r="AL203" s="70" t="s">
        <v>1050</v>
      </c>
      <c r="AM203" s="70" t="s">
        <v>1050</v>
      </c>
      <c r="AN203" s="70" t="s">
        <v>1050</v>
      </c>
      <c r="AO203" s="70" t="s">
        <v>1050</v>
      </c>
      <c r="AP203" s="70" t="s">
        <v>1050</v>
      </c>
      <c r="AQ203" s="70" t="s">
        <v>1050</v>
      </c>
      <c r="AR203" s="70" t="s">
        <v>1050</v>
      </c>
      <c r="AS203" s="70" t="s">
        <v>1050</v>
      </c>
      <c r="AT203" s="70" t="s">
        <v>1050</v>
      </c>
      <c r="AU203" s="70" t="s">
        <v>1050</v>
      </c>
      <c r="AV203" s="70" t="s">
        <v>1050</v>
      </c>
      <c r="AW203" s="70" t="s">
        <v>1050</v>
      </c>
      <c r="AX203" s="70" t="s">
        <v>1050</v>
      </c>
      <c r="AY203" s="70" t="s">
        <v>1050</v>
      </c>
      <c r="AZ203" s="254"/>
      <c r="BA203" s="67"/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1050</v>
      </c>
      <c r="D204" s="226"/>
      <c r="E204" s="1067"/>
      <c r="F204" s="1051"/>
      <c r="G204" s="176" t="s">
        <v>1050</v>
      </c>
      <c r="H204" s="176" t="s">
        <v>1050</v>
      </c>
      <c r="I204" s="1068"/>
      <c r="J204" s="1064"/>
      <c r="K204" s="1070"/>
      <c r="L204" s="1070"/>
      <c r="M204" s="1066"/>
      <c r="N204" s="1066"/>
      <c r="O204" s="1066"/>
      <c r="P204" s="282" t="s">
        <v>1050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1050</v>
      </c>
      <c r="Z204" s="80" t="s">
        <v>536</v>
      </c>
      <c r="AA204" s="83">
        <v>0</v>
      </c>
      <c r="AB204" s="58" t="s">
        <v>1050</v>
      </c>
      <c r="AC204" s="58" t="s">
        <v>1050</v>
      </c>
      <c r="AD204" s="58" t="s">
        <v>1050</v>
      </c>
      <c r="AE204" s="82">
        <v>0</v>
      </c>
      <c r="AF204" s="67" t="s">
        <v>2506</v>
      </c>
      <c r="AG204" s="67"/>
      <c r="AH204" s="70" t="s">
        <v>1050</v>
      </c>
      <c r="AI204" s="70" t="s">
        <v>1050</v>
      </c>
      <c r="AJ204" s="70" t="s">
        <v>1050</v>
      </c>
      <c r="AK204" s="70" t="s">
        <v>1050</v>
      </c>
      <c r="AL204" s="70" t="s">
        <v>1050</v>
      </c>
      <c r="AM204" s="70" t="s">
        <v>1050</v>
      </c>
      <c r="AN204" s="70" t="s">
        <v>1050</v>
      </c>
      <c r="AO204" s="70" t="s">
        <v>1050</v>
      </c>
      <c r="AP204" s="70" t="s">
        <v>1050</v>
      </c>
      <c r="AQ204" s="70" t="s">
        <v>1050</v>
      </c>
      <c r="AR204" s="70" t="s">
        <v>1050</v>
      </c>
      <c r="AS204" s="70" t="s">
        <v>1050</v>
      </c>
      <c r="AT204" s="70" t="s">
        <v>1050</v>
      </c>
      <c r="AU204" s="70" t="s">
        <v>1050</v>
      </c>
      <c r="AV204" s="70" t="s">
        <v>1050</v>
      </c>
      <c r="AW204" s="70" t="s">
        <v>1050</v>
      </c>
      <c r="AX204" s="70" t="s">
        <v>1050</v>
      </c>
      <c r="AY204" s="70" t="s">
        <v>1050</v>
      </c>
      <c r="AZ204" s="254"/>
      <c r="BA204" s="67"/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1050</v>
      </c>
      <c r="D205" s="226"/>
      <c r="E205" s="1067"/>
      <c r="F205" s="1051"/>
      <c r="G205" s="176" t="s">
        <v>1050</v>
      </c>
      <c r="H205" s="176" t="s">
        <v>1050</v>
      </c>
      <c r="I205" s="1068"/>
      <c r="J205" s="1064"/>
      <c r="K205" s="1070"/>
      <c r="L205" s="1070"/>
      <c r="M205" s="1066"/>
      <c r="N205" s="1066"/>
      <c r="O205" s="1066"/>
      <c r="P205" s="282" t="s">
        <v>1050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1050</v>
      </c>
      <c r="Z205" s="80" t="s">
        <v>536</v>
      </c>
      <c r="AA205" s="83">
        <v>0</v>
      </c>
      <c r="AB205" s="58" t="s">
        <v>1050</v>
      </c>
      <c r="AC205" s="58" t="s">
        <v>1050</v>
      </c>
      <c r="AD205" s="58" t="s">
        <v>1050</v>
      </c>
      <c r="AE205" s="82">
        <v>0</v>
      </c>
      <c r="AF205" s="67" t="s">
        <v>2506</v>
      </c>
      <c r="AG205" s="67"/>
      <c r="AH205" s="70" t="s">
        <v>1050</v>
      </c>
      <c r="AI205" s="70" t="s">
        <v>1050</v>
      </c>
      <c r="AJ205" s="70" t="s">
        <v>1050</v>
      </c>
      <c r="AK205" s="70" t="s">
        <v>1050</v>
      </c>
      <c r="AL205" s="70" t="s">
        <v>1050</v>
      </c>
      <c r="AM205" s="70" t="s">
        <v>1050</v>
      </c>
      <c r="AN205" s="70" t="s">
        <v>1050</v>
      </c>
      <c r="AO205" s="70" t="s">
        <v>1050</v>
      </c>
      <c r="AP205" s="70" t="s">
        <v>1050</v>
      </c>
      <c r="AQ205" s="70" t="s">
        <v>1050</v>
      </c>
      <c r="AR205" s="70" t="s">
        <v>1050</v>
      </c>
      <c r="AS205" s="70" t="s">
        <v>1050</v>
      </c>
      <c r="AT205" s="70" t="s">
        <v>1050</v>
      </c>
      <c r="AU205" s="70" t="s">
        <v>1050</v>
      </c>
      <c r="AV205" s="70" t="s">
        <v>1050</v>
      </c>
      <c r="AW205" s="70" t="s">
        <v>1050</v>
      </c>
      <c r="AX205" s="70" t="s">
        <v>1050</v>
      </c>
      <c r="AY205" s="70" t="s">
        <v>1050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1050</v>
      </c>
      <c r="D206" s="226"/>
      <c r="E206" s="1067"/>
      <c r="F206" s="1051"/>
      <c r="G206" s="176" t="s">
        <v>1050</v>
      </c>
      <c r="H206" s="176" t="s">
        <v>1050</v>
      </c>
      <c r="I206" s="1068"/>
      <c r="J206" s="1064"/>
      <c r="K206" s="1070"/>
      <c r="L206" s="1070"/>
      <c r="M206" s="1066"/>
      <c r="N206" s="1066"/>
      <c r="O206" s="1066"/>
      <c r="P206" s="282" t="s">
        <v>1050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1050</v>
      </c>
      <c r="Z206" s="80" t="s">
        <v>536</v>
      </c>
      <c r="AA206" s="83">
        <v>0</v>
      </c>
      <c r="AB206" s="58" t="s">
        <v>1050</v>
      </c>
      <c r="AC206" s="58" t="s">
        <v>1050</v>
      </c>
      <c r="AD206" s="58" t="s">
        <v>1050</v>
      </c>
      <c r="AE206" s="82">
        <v>0</v>
      </c>
      <c r="AF206" s="67" t="s">
        <v>2506</v>
      </c>
      <c r="AG206" s="67"/>
      <c r="AH206" s="70" t="s">
        <v>1050</v>
      </c>
      <c r="AI206" s="70" t="s">
        <v>1050</v>
      </c>
      <c r="AJ206" s="70" t="s">
        <v>1050</v>
      </c>
      <c r="AK206" s="70" t="s">
        <v>1050</v>
      </c>
      <c r="AL206" s="70" t="s">
        <v>1050</v>
      </c>
      <c r="AM206" s="70" t="s">
        <v>1050</v>
      </c>
      <c r="AN206" s="70" t="s">
        <v>1050</v>
      </c>
      <c r="AO206" s="70" t="s">
        <v>1050</v>
      </c>
      <c r="AP206" s="70" t="s">
        <v>1050</v>
      </c>
      <c r="AQ206" s="70" t="s">
        <v>1050</v>
      </c>
      <c r="AR206" s="70" t="s">
        <v>1050</v>
      </c>
      <c r="AS206" s="70" t="s">
        <v>1050</v>
      </c>
      <c r="AT206" s="70" t="s">
        <v>1050</v>
      </c>
      <c r="AU206" s="70" t="s">
        <v>1050</v>
      </c>
      <c r="AV206" s="70" t="s">
        <v>1050</v>
      </c>
      <c r="AW206" s="70" t="s">
        <v>1050</v>
      </c>
      <c r="AX206" s="70" t="s">
        <v>1050</v>
      </c>
      <c r="AY206" s="70" t="s">
        <v>1050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1050</v>
      </c>
      <c r="D207" s="226"/>
      <c r="E207" s="1067"/>
      <c r="F207" s="1051"/>
      <c r="G207" s="176" t="s">
        <v>1050</v>
      </c>
      <c r="H207" s="176" t="s">
        <v>1050</v>
      </c>
      <c r="I207" s="1068"/>
      <c r="J207" s="1064"/>
      <c r="K207" s="1070"/>
      <c r="L207" s="1070"/>
      <c r="M207" s="1066"/>
      <c r="N207" s="1066"/>
      <c r="O207" s="1066"/>
      <c r="P207" s="282" t="s">
        <v>1050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1050</v>
      </c>
      <c r="Z207" s="80" t="s">
        <v>536</v>
      </c>
      <c r="AA207" s="83">
        <v>0</v>
      </c>
      <c r="AB207" s="58" t="s">
        <v>1050</v>
      </c>
      <c r="AC207" s="58" t="s">
        <v>1050</v>
      </c>
      <c r="AD207" s="58" t="s">
        <v>1050</v>
      </c>
      <c r="AE207" s="82">
        <v>0</v>
      </c>
      <c r="AF207" s="67" t="s">
        <v>2506</v>
      </c>
      <c r="AG207" s="67"/>
      <c r="AH207" s="70" t="s">
        <v>1050</v>
      </c>
      <c r="AI207" s="70" t="s">
        <v>1050</v>
      </c>
      <c r="AJ207" s="70" t="s">
        <v>1050</v>
      </c>
      <c r="AK207" s="70" t="s">
        <v>1050</v>
      </c>
      <c r="AL207" s="70" t="s">
        <v>1050</v>
      </c>
      <c r="AM207" s="70" t="s">
        <v>1050</v>
      </c>
      <c r="AN207" s="70" t="s">
        <v>1050</v>
      </c>
      <c r="AO207" s="70" t="s">
        <v>1050</v>
      </c>
      <c r="AP207" s="70" t="s">
        <v>1050</v>
      </c>
      <c r="AQ207" s="70" t="s">
        <v>1050</v>
      </c>
      <c r="AR207" s="70" t="s">
        <v>1050</v>
      </c>
      <c r="AS207" s="70" t="s">
        <v>1050</v>
      </c>
      <c r="AT207" s="70" t="s">
        <v>1050</v>
      </c>
      <c r="AU207" s="70" t="s">
        <v>1050</v>
      </c>
      <c r="AV207" s="70" t="s">
        <v>1050</v>
      </c>
      <c r="AW207" s="70" t="s">
        <v>1050</v>
      </c>
      <c r="AX207" s="70" t="s">
        <v>1050</v>
      </c>
      <c r="AY207" s="70" t="s">
        <v>1050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1050</v>
      </c>
      <c r="D208" s="226"/>
      <c r="E208" s="1067"/>
      <c r="F208" s="1051"/>
      <c r="G208" s="176" t="s">
        <v>1050</v>
      </c>
      <c r="H208" s="176" t="s">
        <v>1050</v>
      </c>
      <c r="I208" s="1068"/>
      <c r="J208" s="1064"/>
      <c r="K208" s="1070"/>
      <c r="L208" s="1070"/>
      <c r="M208" s="1066"/>
      <c r="N208" s="1066"/>
      <c r="O208" s="1066"/>
      <c r="P208" s="282" t="s">
        <v>1050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1050</v>
      </c>
      <c r="Z208" s="80" t="s">
        <v>536</v>
      </c>
      <c r="AA208" s="83">
        <v>0</v>
      </c>
      <c r="AB208" s="58" t="s">
        <v>1050</v>
      </c>
      <c r="AC208" s="58" t="s">
        <v>1050</v>
      </c>
      <c r="AD208" s="58" t="s">
        <v>1050</v>
      </c>
      <c r="AE208" s="82">
        <v>0</v>
      </c>
      <c r="AF208" s="67" t="s">
        <v>2506</v>
      </c>
      <c r="AG208" s="67"/>
      <c r="AH208" s="70" t="s">
        <v>1050</v>
      </c>
      <c r="AI208" s="70" t="s">
        <v>1050</v>
      </c>
      <c r="AJ208" s="70" t="s">
        <v>1050</v>
      </c>
      <c r="AK208" s="70" t="s">
        <v>1050</v>
      </c>
      <c r="AL208" s="70" t="s">
        <v>1050</v>
      </c>
      <c r="AM208" s="70" t="s">
        <v>1050</v>
      </c>
      <c r="AN208" s="70" t="s">
        <v>1050</v>
      </c>
      <c r="AO208" s="70" t="s">
        <v>1050</v>
      </c>
      <c r="AP208" s="70" t="s">
        <v>1050</v>
      </c>
      <c r="AQ208" s="70" t="s">
        <v>1050</v>
      </c>
      <c r="AR208" s="70" t="s">
        <v>1050</v>
      </c>
      <c r="AS208" s="70" t="s">
        <v>1050</v>
      </c>
      <c r="AT208" s="70" t="s">
        <v>1050</v>
      </c>
      <c r="AU208" s="70" t="s">
        <v>1050</v>
      </c>
      <c r="AV208" s="70" t="s">
        <v>1050</v>
      </c>
      <c r="AW208" s="70" t="s">
        <v>1050</v>
      </c>
      <c r="AX208" s="70" t="s">
        <v>1050</v>
      </c>
      <c r="AY208" s="70" t="s">
        <v>1050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1050</v>
      </c>
      <c r="D209" s="226"/>
      <c r="E209" s="1067"/>
      <c r="F209" s="1051"/>
      <c r="G209" s="176" t="s">
        <v>1050</v>
      </c>
      <c r="H209" s="176" t="s">
        <v>1050</v>
      </c>
      <c r="I209" s="1068"/>
      <c r="J209" s="1064"/>
      <c r="K209" s="1070"/>
      <c r="L209" s="1070"/>
      <c r="M209" s="1066"/>
      <c r="N209" s="1066"/>
      <c r="O209" s="1066"/>
      <c r="P209" s="282" t="s">
        <v>1050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1050</v>
      </c>
      <c r="Z209" s="80" t="s">
        <v>536</v>
      </c>
      <c r="AA209" s="83">
        <v>0</v>
      </c>
      <c r="AB209" s="58" t="s">
        <v>1050</v>
      </c>
      <c r="AC209" s="58" t="s">
        <v>1050</v>
      </c>
      <c r="AD209" s="58" t="s">
        <v>1050</v>
      </c>
      <c r="AE209" s="82">
        <v>0</v>
      </c>
      <c r="AF209" s="67" t="s">
        <v>2506</v>
      </c>
      <c r="AG209" s="67"/>
      <c r="AH209" s="70" t="s">
        <v>1050</v>
      </c>
      <c r="AI209" s="70" t="s">
        <v>1050</v>
      </c>
      <c r="AJ209" s="70" t="s">
        <v>1050</v>
      </c>
      <c r="AK209" s="70" t="s">
        <v>1050</v>
      </c>
      <c r="AL209" s="70" t="s">
        <v>1050</v>
      </c>
      <c r="AM209" s="70" t="s">
        <v>1050</v>
      </c>
      <c r="AN209" s="70" t="s">
        <v>1050</v>
      </c>
      <c r="AO209" s="70" t="s">
        <v>1050</v>
      </c>
      <c r="AP209" s="70" t="s">
        <v>1050</v>
      </c>
      <c r="AQ209" s="70" t="s">
        <v>1050</v>
      </c>
      <c r="AR209" s="70" t="s">
        <v>1050</v>
      </c>
      <c r="AS209" s="70" t="s">
        <v>1050</v>
      </c>
      <c r="AT209" s="70" t="s">
        <v>1050</v>
      </c>
      <c r="AU209" s="70" t="s">
        <v>1050</v>
      </c>
      <c r="AV209" s="70" t="s">
        <v>1050</v>
      </c>
      <c r="AW209" s="70" t="s">
        <v>1050</v>
      </c>
      <c r="AX209" s="70" t="s">
        <v>1050</v>
      </c>
      <c r="AY209" s="70" t="s">
        <v>1050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1050</v>
      </c>
      <c r="D210" s="226"/>
      <c r="E210" s="1067"/>
      <c r="F210" s="1051"/>
      <c r="G210" s="176" t="s">
        <v>1050</v>
      </c>
      <c r="H210" s="176" t="s">
        <v>1050</v>
      </c>
      <c r="I210" s="1068"/>
      <c r="J210" s="1064"/>
      <c r="K210" s="1070"/>
      <c r="L210" s="1070"/>
      <c r="M210" s="1066"/>
      <c r="N210" s="1066"/>
      <c r="O210" s="1066"/>
      <c r="P210" s="282" t="s">
        <v>1050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1050</v>
      </c>
      <c r="Z210" s="80" t="s">
        <v>536</v>
      </c>
      <c r="AA210" s="83">
        <v>0</v>
      </c>
      <c r="AB210" s="58" t="s">
        <v>1050</v>
      </c>
      <c r="AC210" s="58" t="s">
        <v>1050</v>
      </c>
      <c r="AD210" s="58" t="s">
        <v>1050</v>
      </c>
      <c r="AE210" s="82">
        <v>0</v>
      </c>
      <c r="AF210" s="67" t="s">
        <v>2506</v>
      </c>
      <c r="AG210" s="67"/>
      <c r="AH210" s="70" t="s">
        <v>1050</v>
      </c>
      <c r="AI210" s="70" t="s">
        <v>1050</v>
      </c>
      <c r="AJ210" s="70" t="s">
        <v>1050</v>
      </c>
      <c r="AK210" s="70" t="s">
        <v>1050</v>
      </c>
      <c r="AL210" s="70" t="s">
        <v>1050</v>
      </c>
      <c r="AM210" s="70" t="s">
        <v>1050</v>
      </c>
      <c r="AN210" s="70" t="s">
        <v>1050</v>
      </c>
      <c r="AO210" s="70" t="s">
        <v>1050</v>
      </c>
      <c r="AP210" s="70" t="s">
        <v>1050</v>
      </c>
      <c r="AQ210" s="70" t="s">
        <v>1050</v>
      </c>
      <c r="AR210" s="70" t="s">
        <v>1050</v>
      </c>
      <c r="AS210" s="70" t="s">
        <v>1050</v>
      </c>
      <c r="AT210" s="70" t="s">
        <v>1050</v>
      </c>
      <c r="AU210" s="70" t="s">
        <v>1050</v>
      </c>
      <c r="AV210" s="70" t="s">
        <v>1050</v>
      </c>
      <c r="AW210" s="70" t="s">
        <v>1050</v>
      </c>
      <c r="AX210" s="70" t="s">
        <v>1050</v>
      </c>
      <c r="AY210" s="70" t="s">
        <v>1050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1050</v>
      </c>
      <c r="D211" s="226"/>
      <c r="E211" s="1067"/>
      <c r="F211" s="1051"/>
      <c r="G211" s="176" t="s">
        <v>1050</v>
      </c>
      <c r="H211" s="176" t="s">
        <v>1050</v>
      </c>
      <c r="I211" s="1068"/>
      <c r="J211" s="1064"/>
      <c r="K211" s="1070"/>
      <c r="L211" s="1070"/>
      <c r="M211" s="1066"/>
      <c r="N211" s="1066"/>
      <c r="O211" s="1066"/>
      <c r="P211" s="282" t="s">
        <v>1050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1050</v>
      </c>
      <c r="Z211" s="80" t="s">
        <v>536</v>
      </c>
      <c r="AA211" s="83">
        <v>0</v>
      </c>
      <c r="AB211" s="58" t="s">
        <v>1050</v>
      </c>
      <c r="AC211" s="58" t="s">
        <v>1050</v>
      </c>
      <c r="AD211" s="58" t="s">
        <v>1050</v>
      </c>
      <c r="AE211" s="82">
        <v>0</v>
      </c>
      <c r="AF211" s="67" t="s">
        <v>2506</v>
      </c>
      <c r="AG211" s="67"/>
      <c r="AH211" s="70" t="s">
        <v>1050</v>
      </c>
      <c r="AI211" s="70" t="s">
        <v>1050</v>
      </c>
      <c r="AJ211" s="70" t="s">
        <v>1050</v>
      </c>
      <c r="AK211" s="70" t="s">
        <v>1050</v>
      </c>
      <c r="AL211" s="70" t="s">
        <v>1050</v>
      </c>
      <c r="AM211" s="70" t="s">
        <v>1050</v>
      </c>
      <c r="AN211" s="70" t="s">
        <v>1050</v>
      </c>
      <c r="AO211" s="70" t="s">
        <v>1050</v>
      </c>
      <c r="AP211" s="70" t="s">
        <v>1050</v>
      </c>
      <c r="AQ211" s="70" t="s">
        <v>1050</v>
      </c>
      <c r="AR211" s="70" t="s">
        <v>1050</v>
      </c>
      <c r="AS211" s="70" t="s">
        <v>1050</v>
      </c>
      <c r="AT211" s="70" t="s">
        <v>1050</v>
      </c>
      <c r="AU211" s="70" t="s">
        <v>1050</v>
      </c>
      <c r="AV211" s="70" t="s">
        <v>1050</v>
      </c>
      <c r="AW211" s="70" t="s">
        <v>1050</v>
      </c>
      <c r="AX211" s="70" t="s">
        <v>1050</v>
      </c>
      <c r="AY211" s="70" t="s">
        <v>1050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6" t="s">
        <v>1050</v>
      </c>
      <c r="D212" s="226"/>
      <c r="E212" s="1067"/>
      <c r="F212" s="1051"/>
      <c r="G212" s="176" t="s">
        <v>1050</v>
      </c>
      <c r="H212" s="176" t="s">
        <v>1050</v>
      </c>
      <c r="I212" s="1068"/>
      <c r="J212" s="1064"/>
      <c r="K212" s="1070"/>
      <c r="L212" s="1070"/>
      <c r="M212" s="1066"/>
      <c r="N212" s="1066"/>
      <c r="O212" s="1066"/>
      <c r="P212" s="282" t="s">
        <v>1050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1050</v>
      </c>
      <c r="Z212" s="80" t="s">
        <v>536</v>
      </c>
      <c r="AA212" s="83">
        <v>0</v>
      </c>
      <c r="AB212" s="58" t="s">
        <v>1050</v>
      </c>
      <c r="AC212" s="58" t="s">
        <v>1050</v>
      </c>
      <c r="AD212" s="58" t="s">
        <v>1050</v>
      </c>
      <c r="AE212" s="82">
        <v>0</v>
      </c>
      <c r="AF212" s="67" t="s">
        <v>2506</v>
      </c>
      <c r="AG212" s="67"/>
      <c r="AH212" s="70" t="s">
        <v>1050</v>
      </c>
      <c r="AI212" s="70" t="s">
        <v>1050</v>
      </c>
      <c r="AJ212" s="70" t="s">
        <v>1050</v>
      </c>
      <c r="AK212" s="70" t="s">
        <v>1050</v>
      </c>
      <c r="AL212" s="70" t="s">
        <v>1050</v>
      </c>
      <c r="AM212" s="70" t="s">
        <v>1050</v>
      </c>
      <c r="AN212" s="70" t="s">
        <v>1050</v>
      </c>
      <c r="AO212" s="70" t="s">
        <v>1050</v>
      </c>
      <c r="AP212" s="70" t="s">
        <v>1050</v>
      </c>
      <c r="AQ212" s="70" t="s">
        <v>1050</v>
      </c>
      <c r="AR212" s="70" t="s">
        <v>1050</v>
      </c>
      <c r="AS212" s="70" t="s">
        <v>1050</v>
      </c>
      <c r="AT212" s="70" t="s">
        <v>1050</v>
      </c>
      <c r="AU212" s="70" t="s">
        <v>1050</v>
      </c>
      <c r="AV212" s="70" t="s">
        <v>1050</v>
      </c>
      <c r="AW212" s="70" t="s">
        <v>1050</v>
      </c>
      <c r="AX212" s="70" t="s">
        <v>1050</v>
      </c>
      <c r="AY212" s="70" t="s">
        <v>1050</v>
      </c>
      <c r="AZ212" s="254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>
        <v>0</v>
      </c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  <c r="CD212" s="58">
        <v>0</v>
      </c>
      <c r="CE212" s="58">
        <v>0</v>
      </c>
      <c r="CF212" s="58">
        <v>0</v>
      </c>
    </row>
    <row r="213" spans="1:84" s="2" customFormat="1" ht="11.45" hidden="1" customHeight="1" x14ac:dyDescent="0.2">
      <c r="A213" s="69"/>
      <c r="B213" s="226"/>
      <c r="C213" s="256" t="s">
        <v>1050</v>
      </c>
      <c r="D213" s="226"/>
      <c r="E213" s="1067"/>
      <c r="F213" s="1051"/>
      <c r="G213" s="176" t="s">
        <v>1050</v>
      </c>
      <c r="H213" s="176" t="s">
        <v>1050</v>
      </c>
      <c r="I213" s="1068"/>
      <c r="J213" s="1064"/>
      <c r="K213" s="1070"/>
      <c r="L213" s="1070"/>
      <c r="M213" s="1066"/>
      <c r="N213" s="1066"/>
      <c r="O213" s="1066"/>
      <c r="P213" s="282" t="s">
        <v>1050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1050</v>
      </c>
      <c r="Z213" s="80" t="s">
        <v>536</v>
      </c>
      <c r="AA213" s="83">
        <v>0</v>
      </c>
      <c r="AB213" s="58" t="s">
        <v>1050</v>
      </c>
      <c r="AC213" s="58" t="s">
        <v>1050</v>
      </c>
      <c r="AD213" s="58" t="s">
        <v>1050</v>
      </c>
      <c r="AE213" s="82">
        <v>0</v>
      </c>
      <c r="AF213" s="67" t="s">
        <v>2506</v>
      </c>
      <c r="AG213" s="67"/>
      <c r="AH213" s="70" t="s">
        <v>1050</v>
      </c>
      <c r="AI213" s="70" t="s">
        <v>1050</v>
      </c>
      <c r="AJ213" s="70" t="s">
        <v>1050</v>
      </c>
      <c r="AK213" s="70" t="s">
        <v>1050</v>
      </c>
      <c r="AL213" s="70" t="s">
        <v>1050</v>
      </c>
      <c r="AM213" s="70" t="s">
        <v>1050</v>
      </c>
      <c r="AN213" s="70" t="s">
        <v>1050</v>
      </c>
      <c r="AO213" s="70" t="s">
        <v>1050</v>
      </c>
      <c r="AP213" s="70" t="s">
        <v>1050</v>
      </c>
      <c r="AQ213" s="70" t="s">
        <v>1050</v>
      </c>
      <c r="AR213" s="70" t="s">
        <v>1050</v>
      </c>
      <c r="AS213" s="70" t="s">
        <v>1050</v>
      </c>
      <c r="AT213" s="70" t="s">
        <v>1050</v>
      </c>
      <c r="AU213" s="70" t="s">
        <v>1050</v>
      </c>
      <c r="AV213" s="70" t="s">
        <v>1050</v>
      </c>
      <c r="AW213" s="70" t="s">
        <v>1050</v>
      </c>
      <c r="AX213" s="70" t="s">
        <v>1050</v>
      </c>
      <c r="AY213" s="70" t="s">
        <v>1050</v>
      </c>
      <c r="AZ213" s="254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>
        <v>0</v>
      </c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  <c r="CD213" s="58">
        <v>0</v>
      </c>
      <c r="CE213" s="58">
        <v>0</v>
      </c>
      <c r="CF213" s="58">
        <v>0</v>
      </c>
    </row>
    <row r="214" spans="1:84" s="2" customFormat="1" ht="11.45" hidden="1" customHeight="1" x14ac:dyDescent="0.2">
      <c r="A214" s="69"/>
      <c r="B214" s="226"/>
      <c r="C214" s="256" t="s">
        <v>1050</v>
      </c>
      <c r="D214" s="226"/>
      <c r="E214" s="1067"/>
      <c r="F214" s="1051"/>
      <c r="G214" s="176" t="s">
        <v>1050</v>
      </c>
      <c r="H214" s="176" t="s">
        <v>1050</v>
      </c>
      <c r="I214" s="1068"/>
      <c r="J214" s="1064"/>
      <c r="K214" s="1070"/>
      <c r="L214" s="1070"/>
      <c r="M214" s="1066"/>
      <c r="N214" s="1066"/>
      <c r="O214" s="1066"/>
      <c r="P214" s="282" t="s">
        <v>1050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1050</v>
      </c>
      <c r="Z214" s="80" t="s">
        <v>536</v>
      </c>
      <c r="AA214" s="83">
        <v>0</v>
      </c>
      <c r="AB214" s="58" t="s">
        <v>1050</v>
      </c>
      <c r="AC214" s="58" t="s">
        <v>1050</v>
      </c>
      <c r="AD214" s="58" t="s">
        <v>1050</v>
      </c>
      <c r="AE214" s="82">
        <v>0</v>
      </c>
      <c r="AF214" s="67" t="s">
        <v>2506</v>
      </c>
      <c r="AG214" s="67"/>
      <c r="AH214" s="70" t="s">
        <v>1050</v>
      </c>
      <c r="AI214" s="70" t="s">
        <v>1050</v>
      </c>
      <c r="AJ214" s="70" t="s">
        <v>1050</v>
      </c>
      <c r="AK214" s="70" t="s">
        <v>1050</v>
      </c>
      <c r="AL214" s="70" t="s">
        <v>1050</v>
      </c>
      <c r="AM214" s="70" t="s">
        <v>1050</v>
      </c>
      <c r="AN214" s="70" t="s">
        <v>1050</v>
      </c>
      <c r="AO214" s="70" t="s">
        <v>1050</v>
      </c>
      <c r="AP214" s="70" t="s">
        <v>1050</v>
      </c>
      <c r="AQ214" s="70" t="s">
        <v>1050</v>
      </c>
      <c r="AR214" s="70" t="s">
        <v>1050</v>
      </c>
      <c r="AS214" s="70" t="s">
        <v>1050</v>
      </c>
      <c r="AT214" s="70" t="s">
        <v>1050</v>
      </c>
      <c r="AU214" s="70" t="s">
        <v>1050</v>
      </c>
      <c r="AV214" s="70" t="s">
        <v>1050</v>
      </c>
      <c r="AW214" s="70" t="s">
        <v>1050</v>
      </c>
      <c r="AX214" s="70" t="s">
        <v>1050</v>
      </c>
      <c r="AY214" s="70" t="s">
        <v>1050</v>
      </c>
      <c r="AZ214" s="254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>
        <v>0</v>
      </c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  <c r="CD214" s="58">
        <v>0</v>
      </c>
      <c r="CE214" s="58">
        <v>0</v>
      </c>
      <c r="CF214" s="58">
        <v>0</v>
      </c>
    </row>
    <row r="215" spans="1:84" s="2" customFormat="1" ht="11.45" hidden="1" customHeight="1" x14ac:dyDescent="0.2">
      <c r="A215" s="69"/>
      <c r="B215" s="226"/>
      <c r="C215" s="256" t="s">
        <v>1050</v>
      </c>
      <c r="D215" s="226"/>
      <c r="E215" s="1067"/>
      <c r="F215" s="1051"/>
      <c r="G215" s="176" t="s">
        <v>1050</v>
      </c>
      <c r="H215" s="176" t="s">
        <v>1050</v>
      </c>
      <c r="I215" s="1068"/>
      <c r="J215" s="1064"/>
      <c r="K215" s="1070"/>
      <c r="L215" s="1070"/>
      <c r="M215" s="1066"/>
      <c r="N215" s="1066"/>
      <c r="O215" s="1066"/>
      <c r="P215" s="282" t="s">
        <v>1050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1050</v>
      </c>
      <c r="Z215" s="80" t="s">
        <v>536</v>
      </c>
      <c r="AA215" s="83">
        <v>0</v>
      </c>
      <c r="AB215" s="58" t="s">
        <v>1050</v>
      </c>
      <c r="AC215" s="58" t="s">
        <v>1050</v>
      </c>
      <c r="AD215" s="58" t="s">
        <v>1050</v>
      </c>
      <c r="AE215" s="82">
        <v>0</v>
      </c>
      <c r="AF215" s="67" t="s">
        <v>2506</v>
      </c>
      <c r="AG215" s="67"/>
      <c r="AH215" s="70" t="s">
        <v>1050</v>
      </c>
      <c r="AI215" s="70" t="s">
        <v>1050</v>
      </c>
      <c r="AJ215" s="70" t="s">
        <v>1050</v>
      </c>
      <c r="AK215" s="70" t="s">
        <v>1050</v>
      </c>
      <c r="AL215" s="70" t="s">
        <v>1050</v>
      </c>
      <c r="AM215" s="70" t="s">
        <v>1050</v>
      </c>
      <c r="AN215" s="70" t="s">
        <v>1050</v>
      </c>
      <c r="AO215" s="70" t="s">
        <v>1050</v>
      </c>
      <c r="AP215" s="70" t="s">
        <v>1050</v>
      </c>
      <c r="AQ215" s="70" t="s">
        <v>1050</v>
      </c>
      <c r="AR215" s="70" t="s">
        <v>1050</v>
      </c>
      <c r="AS215" s="70" t="s">
        <v>1050</v>
      </c>
      <c r="AT215" s="70" t="s">
        <v>1050</v>
      </c>
      <c r="AU215" s="70" t="s">
        <v>1050</v>
      </c>
      <c r="AV215" s="70" t="s">
        <v>1050</v>
      </c>
      <c r="AW215" s="70" t="s">
        <v>1050</v>
      </c>
      <c r="AX215" s="70" t="s">
        <v>1050</v>
      </c>
      <c r="AY215" s="70" t="s">
        <v>1050</v>
      </c>
      <c r="AZ215" s="254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>
        <v>0</v>
      </c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  <c r="CD215" s="58">
        <v>0</v>
      </c>
      <c r="CE215" s="58">
        <v>0</v>
      </c>
      <c r="CF215" s="58">
        <v>0</v>
      </c>
    </row>
    <row r="216" spans="1:84" s="2" customFormat="1" ht="11.45" hidden="1" customHeight="1" x14ac:dyDescent="0.2">
      <c r="A216" s="69"/>
      <c r="B216" s="226"/>
      <c r="C216" s="256" t="s">
        <v>1050</v>
      </c>
      <c r="D216" s="226"/>
      <c r="E216" s="1067"/>
      <c r="F216" s="1051"/>
      <c r="G216" s="176" t="s">
        <v>1050</v>
      </c>
      <c r="H216" s="176" t="s">
        <v>1050</v>
      </c>
      <c r="I216" s="1068"/>
      <c r="J216" s="1064"/>
      <c r="K216" s="1070"/>
      <c r="L216" s="1070"/>
      <c r="M216" s="1066"/>
      <c r="N216" s="1066"/>
      <c r="O216" s="1066"/>
      <c r="P216" s="282" t="s">
        <v>1050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1050</v>
      </c>
      <c r="Z216" s="80" t="s">
        <v>536</v>
      </c>
      <c r="AA216" s="83">
        <v>0</v>
      </c>
      <c r="AB216" s="58" t="s">
        <v>1050</v>
      </c>
      <c r="AC216" s="58" t="s">
        <v>1050</v>
      </c>
      <c r="AD216" s="58" t="s">
        <v>1050</v>
      </c>
      <c r="AE216" s="82">
        <v>0</v>
      </c>
      <c r="AF216" s="67" t="s">
        <v>2506</v>
      </c>
      <c r="AG216" s="67"/>
      <c r="AH216" s="70" t="s">
        <v>1050</v>
      </c>
      <c r="AI216" s="70" t="s">
        <v>1050</v>
      </c>
      <c r="AJ216" s="70" t="s">
        <v>1050</v>
      </c>
      <c r="AK216" s="70" t="s">
        <v>1050</v>
      </c>
      <c r="AL216" s="70" t="s">
        <v>1050</v>
      </c>
      <c r="AM216" s="70" t="s">
        <v>1050</v>
      </c>
      <c r="AN216" s="70" t="s">
        <v>1050</v>
      </c>
      <c r="AO216" s="70" t="s">
        <v>1050</v>
      </c>
      <c r="AP216" s="70" t="s">
        <v>1050</v>
      </c>
      <c r="AQ216" s="70" t="s">
        <v>1050</v>
      </c>
      <c r="AR216" s="70" t="s">
        <v>1050</v>
      </c>
      <c r="AS216" s="70" t="s">
        <v>1050</v>
      </c>
      <c r="AT216" s="70" t="s">
        <v>1050</v>
      </c>
      <c r="AU216" s="70" t="s">
        <v>1050</v>
      </c>
      <c r="AV216" s="70" t="s">
        <v>1050</v>
      </c>
      <c r="AW216" s="70" t="s">
        <v>1050</v>
      </c>
      <c r="AX216" s="70" t="s">
        <v>1050</v>
      </c>
      <c r="AY216" s="70" t="s">
        <v>1050</v>
      </c>
      <c r="AZ216" s="254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>
        <v>0</v>
      </c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  <c r="CD216" s="58">
        <v>0</v>
      </c>
      <c r="CE216" s="58">
        <v>0</v>
      </c>
      <c r="CF216" s="58">
        <v>0</v>
      </c>
    </row>
    <row r="217" spans="1:84" s="2" customFormat="1" ht="11.45" hidden="1" customHeight="1" x14ac:dyDescent="0.2">
      <c r="A217" s="69"/>
      <c r="B217" s="226"/>
      <c r="C217" s="256" t="s">
        <v>1050</v>
      </c>
      <c r="D217" s="226"/>
      <c r="E217" s="1067"/>
      <c r="F217" s="1051"/>
      <c r="G217" s="176" t="s">
        <v>1050</v>
      </c>
      <c r="H217" s="176" t="s">
        <v>1050</v>
      </c>
      <c r="I217" s="1068"/>
      <c r="J217" s="1064"/>
      <c r="K217" s="1070"/>
      <c r="L217" s="1070"/>
      <c r="M217" s="1066"/>
      <c r="N217" s="1066"/>
      <c r="O217" s="1066"/>
      <c r="P217" s="282" t="s">
        <v>1050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1050</v>
      </c>
      <c r="Z217" s="80" t="s">
        <v>536</v>
      </c>
      <c r="AA217" s="83">
        <v>0</v>
      </c>
      <c r="AB217" s="58" t="s">
        <v>1050</v>
      </c>
      <c r="AC217" s="58" t="s">
        <v>1050</v>
      </c>
      <c r="AD217" s="58" t="s">
        <v>1050</v>
      </c>
      <c r="AE217" s="82">
        <v>0</v>
      </c>
      <c r="AF217" s="67" t="s">
        <v>2506</v>
      </c>
      <c r="AG217" s="67"/>
      <c r="AH217" s="70" t="s">
        <v>1050</v>
      </c>
      <c r="AI217" s="70" t="s">
        <v>1050</v>
      </c>
      <c r="AJ217" s="70" t="s">
        <v>1050</v>
      </c>
      <c r="AK217" s="70" t="s">
        <v>1050</v>
      </c>
      <c r="AL217" s="70" t="s">
        <v>1050</v>
      </c>
      <c r="AM217" s="70" t="s">
        <v>1050</v>
      </c>
      <c r="AN217" s="70" t="s">
        <v>1050</v>
      </c>
      <c r="AO217" s="70" t="s">
        <v>1050</v>
      </c>
      <c r="AP217" s="70" t="s">
        <v>1050</v>
      </c>
      <c r="AQ217" s="70" t="s">
        <v>1050</v>
      </c>
      <c r="AR217" s="70" t="s">
        <v>1050</v>
      </c>
      <c r="AS217" s="70" t="s">
        <v>1050</v>
      </c>
      <c r="AT217" s="70" t="s">
        <v>1050</v>
      </c>
      <c r="AU217" s="70" t="s">
        <v>1050</v>
      </c>
      <c r="AV217" s="70" t="s">
        <v>1050</v>
      </c>
      <c r="AW217" s="70" t="s">
        <v>1050</v>
      </c>
      <c r="AX217" s="70" t="s">
        <v>1050</v>
      </c>
      <c r="AY217" s="70" t="s">
        <v>1050</v>
      </c>
      <c r="AZ217" s="254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>
        <v>0</v>
      </c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  <c r="CD217" s="58">
        <v>0</v>
      </c>
      <c r="CE217" s="58">
        <v>0</v>
      </c>
      <c r="CF217" s="58">
        <v>0</v>
      </c>
    </row>
    <row r="218" spans="1:84" s="2" customFormat="1" ht="11.45" hidden="1" customHeight="1" x14ac:dyDescent="0.2">
      <c r="A218" s="69"/>
      <c r="B218" s="226"/>
      <c r="C218" s="257" t="s">
        <v>260</v>
      </c>
      <c r="D218" s="226"/>
      <c r="E218" s="163"/>
      <c r="F218" s="164"/>
      <c r="G218" s="164"/>
      <c r="H218" s="263" t="s">
        <v>1067</v>
      </c>
      <c r="I218" s="264"/>
      <c r="J218" s="184"/>
      <c r="K218" s="268">
        <v>0</v>
      </c>
      <c r="L218" s="268">
        <v>0</v>
      </c>
      <c r="M218" s="262"/>
      <c r="N218" s="262"/>
      <c r="O218" s="262"/>
      <c r="P218" s="262"/>
      <c r="Q218" s="262"/>
      <c r="R218" s="268">
        <v>0</v>
      </c>
      <c r="S218" s="268">
        <v>0</v>
      </c>
      <c r="T218" s="268">
        <v>0</v>
      </c>
      <c r="U218" s="164"/>
      <c r="V218" s="268">
        <v>0</v>
      </c>
      <c r="W218" s="163"/>
      <c r="X218" s="4"/>
      <c r="Y218" s="71" t="s">
        <v>260</v>
      </c>
      <c r="Z218" s="58"/>
      <c r="AF218" s="67"/>
      <c r="AG218" s="67"/>
      <c r="AH218" s="67"/>
      <c r="AI218" s="67"/>
      <c r="AJ218" s="67"/>
      <c r="AK218" s="67"/>
      <c r="AL218" s="67"/>
      <c r="AM218" s="67"/>
      <c r="AN218" s="67"/>
      <c r="AO218" s="67"/>
      <c r="AP218" s="67"/>
      <c r="AQ218" s="67"/>
      <c r="AR218" s="67"/>
      <c r="AS218" s="67"/>
      <c r="AT218" s="67"/>
      <c r="AU218" s="67"/>
      <c r="AV218" s="67"/>
      <c r="AW218" s="67"/>
      <c r="AX218" s="67"/>
      <c r="AY218" s="67"/>
      <c r="AZ218" s="67"/>
      <c r="BA218" s="67"/>
      <c r="CC218" s="58"/>
      <c r="CD218" s="58"/>
      <c r="CE218" s="58"/>
      <c r="CF218" s="58"/>
    </row>
    <row r="219" spans="1:84" s="2" customFormat="1" ht="11.45" hidden="1" customHeight="1" x14ac:dyDescent="0.2">
      <c r="A219" s="69"/>
      <c r="B219" s="226"/>
      <c r="C219" s="226"/>
      <c r="D219" s="226"/>
      <c r="E219" s="163"/>
      <c r="F219" s="164"/>
      <c r="G219" s="164"/>
      <c r="H219" s="164"/>
      <c r="I219" s="264"/>
      <c r="J219" s="184"/>
      <c r="K219" s="184"/>
      <c r="L219" s="184"/>
      <c r="M219" s="262"/>
      <c r="N219" s="262"/>
      <c r="O219" s="262"/>
      <c r="P219" s="262"/>
      <c r="Q219" s="262"/>
      <c r="R219" s="164"/>
      <c r="S219" s="164"/>
      <c r="T219" s="164"/>
      <c r="U219" s="164"/>
      <c r="V219" s="164"/>
      <c r="W219" s="163"/>
      <c r="Z219" s="58"/>
      <c r="CC219" s="58"/>
      <c r="CD219" s="58"/>
      <c r="CE219" s="58"/>
      <c r="CF219" s="58"/>
    </row>
    <row r="220" spans="1:84" s="2" customFormat="1" ht="11.45" hidden="1" customHeight="1" x14ac:dyDescent="0.2">
      <c r="A220" s="69"/>
      <c r="B220" s="226"/>
      <c r="C220" s="226"/>
      <c r="D220" s="226"/>
      <c r="E220" s="163"/>
      <c r="F220" s="164"/>
      <c r="G220" s="164"/>
      <c r="H220" s="164"/>
      <c r="I220" s="264"/>
      <c r="J220" s="184"/>
      <c r="K220" s="184"/>
      <c r="L220" s="184"/>
      <c r="M220" s="262"/>
      <c r="N220" s="262"/>
      <c r="O220" s="262"/>
      <c r="P220" s="262"/>
      <c r="Q220" s="262"/>
      <c r="R220" s="164"/>
      <c r="S220" s="164"/>
      <c r="T220" s="164"/>
      <c r="U220" s="164"/>
      <c r="V220" s="164"/>
      <c r="W220" s="163"/>
      <c r="Z220" s="58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26"/>
      <c r="D221" s="226"/>
      <c r="E221" s="163"/>
      <c r="F221" s="164"/>
      <c r="G221" s="164"/>
      <c r="H221" s="164"/>
      <c r="I221" s="264"/>
      <c r="J221" s="184"/>
      <c r="K221" s="184"/>
      <c r="L221" s="184"/>
      <c r="M221" s="262"/>
      <c r="N221" s="262"/>
      <c r="O221" s="262"/>
      <c r="P221" s="262"/>
      <c r="Q221" s="262"/>
      <c r="R221" s="164"/>
      <c r="S221" s="164"/>
      <c r="T221" s="164"/>
      <c r="U221" s="164"/>
      <c r="V221" s="164"/>
      <c r="W221" s="163"/>
      <c r="Z221" s="58"/>
      <c r="CC221" s="58"/>
      <c r="CD221" s="58"/>
      <c r="CE221" s="58"/>
      <c r="CF221" s="58"/>
    </row>
    <row r="222" spans="1:84" s="2" customFormat="1" ht="36" hidden="1" x14ac:dyDescent="0.2">
      <c r="A222" s="69"/>
      <c r="B222" s="226"/>
      <c r="C222" s="226"/>
      <c r="D222" s="226"/>
      <c r="E222" s="959" t="s">
        <v>1275</v>
      </c>
      <c r="F222" s="959" t="s">
        <v>1020</v>
      </c>
      <c r="G222" s="959" t="s">
        <v>1712</v>
      </c>
      <c r="H222" s="959" t="s">
        <v>1713</v>
      </c>
      <c r="I222" s="959" t="s">
        <v>1599</v>
      </c>
      <c r="J222" s="959" t="s">
        <v>2350</v>
      </c>
      <c r="K222" s="959" t="s">
        <v>2351</v>
      </c>
      <c r="L222" s="959" t="s">
        <v>1246</v>
      </c>
      <c r="M222" s="54" t="s">
        <v>629</v>
      </c>
      <c r="N222" s="60"/>
      <c r="O222" s="60"/>
      <c r="P222" s="55"/>
      <c r="Q222" s="165"/>
      <c r="R222" s="54" t="s">
        <v>1328</v>
      </c>
      <c r="S222" s="55"/>
      <c r="T222" s="959" t="s">
        <v>1078</v>
      </c>
      <c r="U222" s="203"/>
      <c r="V222" s="959" t="s">
        <v>1176</v>
      </c>
      <c r="W222" s="163"/>
      <c r="Z222" s="58"/>
      <c r="BN222" s="58"/>
      <c r="BO222" s="58"/>
      <c r="BP222" s="58"/>
      <c r="BQ222" s="58"/>
      <c r="BR222" s="58"/>
      <c r="BS222" s="58"/>
      <c r="BT222" s="58"/>
      <c r="BU222" s="58"/>
      <c r="BW222" s="423"/>
      <c r="CC222" s="58"/>
      <c r="CD222" s="58"/>
      <c r="CE222" s="58"/>
      <c r="CF222" s="58"/>
    </row>
    <row r="223" spans="1:84" s="2" customFormat="1" ht="11.45" hidden="1" customHeight="1" x14ac:dyDescent="0.2">
      <c r="A223" s="69"/>
      <c r="B223" s="226"/>
      <c r="C223" s="226"/>
      <c r="D223" s="226"/>
      <c r="E223" s="961"/>
      <c r="F223" s="961"/>
      <c r="G223" s="961"/>
      <c r="H223" s="961"/>
      <c r="I223" s="961"/>
      <c r="J223" s="967"/>
      <c r="K223" s="967"/>
      <c r="L223" s="961"/>
      <c r="M223" s="960" t="s">
        <v>1224</v>
      </c>
      <c r="N223" s="960" t="s">
        <v>862</v>
      </c>
      <c r="O223" s="960" t="s">
        <v>1225</v>
      </c>
      <c r="P223" s="960" t="s">
        <v>1176</v>
      </c>
      <c r="Q223" s="203"/>
      <c r="R223" s="960" t="s">
        <v>1224</v>
      </c>
      <c r="S223" s="960" t="s">
        <v>862</v>
      </c>
      <c r="T223" s="961"/>
      <c r="U223" s="203"/>
      <c r="V223" s="961"/>
      <c r="W223" s="163"/>
      <c r="Z223" s="58"/>
      <c r="BB223" s="58" t="s">
        <v>1331</v>
      </c>
      <c r="BC223" s="58" t="s">
        <v>1331</v>
      </c>
      <c r="BD223" s="58" t="s">
        <v>318</v>
      </c>
      <c r="BE223" s="58" t="s">
        <v>318</v>
      </c>
      <c r="BF223" s="58" t="s">
        <v>100</v>
      </c>
      <c r="BG223" s="58" t="s">
        <v>102</v>
      </c>
      <c r="BH223" s="58" t="s">
        <v>102</v>
      </c>
      <c r="BI223" s="58" t="s">
        <v>102</v>
      </c>
      <c r="BJ223" s="58" t="s">
        <v>1200</v>
      </c>
      <c r="BK223" s="58" t="s">
        <v>1138</v>
      </c>
      <c r="BL223" s="58" t="s">
        <v>651</v>
      </c>
      <c r="BM223" s="58" t="s">
        <v>766</v>
      </c>
      <c r="BN223" s="422" t="s">
        <v>652</v>
      </c>
      <c r="BO223" s="422" t="s">
        <v>652</v>
      </c>
      <c r="BP223" s="422" t="s">
        <v>652</v>
      </c>
      <c r="BQ223" s="58" t="s">
        <v>561</v>
      </c>
      <c r="BR223" s="58" t="s">
        <v>1237</v>
      </c>
      <c r="BS223" s="58" t="s">
        <v>472</v>
      </c>
      <c r="BT223" s="422" t="s">
        <v>541</v>
      </c>
      <c r="BU223" s="58" t="s">
        <v>541</v>
      </c>
      <c r="BV223" s="58" t="s">
        <v>307</v>
      </c>
      <c r="BW223" s="422" t="s">
        <v>1330</v>
      </c>
      <c r="BX223" s="422" t="s">
        <v>1330</v>
      </c>
      <c r="BY223" s="644" t="s">
        <v>273</v>
      </c>
      <c r="BZ223" s="644" t="s">
        <v>114</v>
      </c>
      <c r="CA223" s="425" t="s">
        <v>539</v>
      </c>
      <c r="CC223" s="58" t="s">
        <v>2303</v>
      </c>
      <c r="CD223" s="69" t="s">
        <v>2305</v>
      </c>
      <c r="CE223" s="69" t="s">
        <v>2305</v>
      </c>
      <c r="CF223" s="58" t="s">
        <v>2409</v>
      </c>
    </row>
    <row r="224" spans="1:84" s="2" customFormat="1" ht="11.45" hidden="1" customHeight="1" x14ac:dyDescent="0.2">
      <c r="A224" s="69"/>
      <c r="B224" s="226"/>
      <c r="C224" s="226"/>
      <c r="D224" s="226"/>
      <c r="E224" s="61">
        <v>1</v>
      </c>
      <c r="F224" s="38">
        <v>2</v>
      </c>
      <c r="G224" s="38">
        <v>3</v>
      </c>
      <c r="H224" s="38">
        <v>4</v>
      </c>
      <c r="I224" s="38">
        <v>5</v>
      </c>
      <c r="J224" s="62">
        <v>6</v>
      </c>
      <c r="K224" s="62">
        <v>7</v>
      </c>
      <c r="L224" s="38">
        <v>16</v>
      </c>
      <c r="M224" s="38">
        <v>8</v>
      </c>
      <c r="N224" s="38">
        <v>9</v>
      </c>
      <c r="O224" s="38">
        <v>10</v>
      </c>
      <c r="P224" s="38">
        <v>11</v>
      </c>
      <c r="Q224" s="163"/>
      <c r="R224" s="38">
        <v>12</v>
      </c>
      <c r="S224" s="38">
        <v>13</v>
      </c>
      <c r="T224" s="38">
        <v>14</v>
      </c>
      <c r="U224" s="163"/>
      <c r="V224" s="38">
        <v>15</v>
      </c>
      <c r="W224" s="163"/>
      <c r="Y224" s="275" t="s">
        <v>1490</v>
      </c>
      <c r="Z224" s="275" t="s">
        <v>1160</v>
      </c>
      <c r="AA224" s="275" t="s">
        <v>1247</v>
      </c>
      <c r="AB224" s="275" t="s">
        <v>1059</v>
      </c>
      <c r="AC224" s="275" t="s">
        <v>538</v>
      </c>
      <c r="AD224" s="275" t="s">
        <v>1332</v>
      </c>
      <c r="AE224" s="275"/>
      <c r="AF224" s="275" t="s">
        <v>403</v>
      </c>
      <c r="AG224" s="69"/>
      <c r="AH224" s="279" t="s">
        <v>1101</v>
      </c>
      <c r="AI224" s="280"/>
      <c r="AJ224" s="280"/>
      <c r="AK224" s="280"/>
      <c r="AL224" s="280"/>
      <c r="AM224" s="280"/>
      <c r="AN224" s="280"/>
      <c r="AO224" s="280"/>
      <c r="AP224" s="280"/>
      <c r="AQ224" s="280"/>
      <c r="AR224" s="280"/>
      <c r="AS224" s="280"/>
      <c r="AT224" s="280"/>
      <c r="AU224" s="280"/>
      <c r="AV224" s="280"/>
      <c r="AW224" s="280"/>
      <c r="AX224" s="280"/>
      <c r="AY224" s="280"/>
      <c r="AZ224" s="280"/>
      <c r="BA224" s="253"/>
      <c r="BB224" s="58" t="s">
        <v>404</v>
      </c>
      <c r="BC224" s="255">
        <v>0.05</v>
      </c>
      <c r="BD224" s="58" t="s">
        <v>1433</v>
      </c>
      <c r="BE224" s="255">
        <v>0.05</v>
      </c>
      <c r="BF224" s="58" t="s">
        <v>1086</v>
      </c>
      <c r="BG224" s="58" t="s">
        <v>553</v>
      </c>
      <c r="BH224" s="58" t="s">
        <v>553</v>
      </c>
      <c r="BI224" s="58" t="s">
        <v>553</v>
      </c>
      <c r="BJ224" s="58" t="s">
        <v>664</v>
      </c>
      <c r="BK224" s="58" t="s">
        <v>1099</v>
      </c>
      <c r="BL224" s="58" t="s">
        <v>1100</v>
      </c>
      <c r="BM224" s="58" t="s">
        <v>1071</v>
      </c>
      <c r="BN224" s="422" t="s">
        <v>538</v>
      </c>
      <c r="BO224" s="422" t="s">
        <v>1332</v>
      </c>
      <c r="BP224" s="422" t="s">
        <v>999</v>
      </c>
      <c r="BQ224" s="58" t="s">
        <v>1074</v>
      </c>
      <c r="BR224" s="58" t="s">
        <v>1075</v>
      </c>
      <c r="BS224" s="58" t="s">
        <v>362</v>
      </c>
      <c r="BT224" s="422" t="s">
        <v>812</v>
      </c>
      <c r="BU224" s="58" t="s">
        <v>1326</v>
      </c>
      <c r="BV224" s="58" t="s">
        <v>530</v>
      </c>
      <c r="BW224" s="422" t="s">
        <v>998</v>
      </c>
      <c r="BX224" s="422" t="s">
        <v>1736</v>
      </c>
      <c r="BY224" s="644" t="s">
        <v>2342</v>
      </c>
      <c r="BZ224" s="470" t="s">
        <v>2343</v>
      </c>
      <c r="CA224" s="425" t="s">
        <v>1324</v>
      </c>
      <c r="CC224" s="58" t="s">
        <v>2304</v>
      </c>
      <c r="CD224" s="58" t="s">
        <v>2306</v>
      </c>
      <c r="CE224" s="58" t="s">
        <v>2308</v>
      </c>
      <c r="CF224" s="58" t="s">
        <v>2406</v>
      </c>
    </row>
    <row r="225" spans="1:84" s="2" customFormat="1" ht="11.45" hidden="1" customHeight="1" x14ac:dyDescent="0.2">
      <c r="A225" s="69"/>
      <c r="B225" s="226"/>
      <c r="C225" s="226"/>
      <c r="D225" s="226"/>
      <c r="E225" s="47" t="s">
        <v>1971</v>
      </c>
      <c r="F225" s="11" t="s">
        <v>1971</v>
      </c>
      <c r="G225" s="11"/>
      <c r="H225" s="11"/>
      <c r="I225" s="11"/>
      <c r="J225" s="63" t="s">
        <v>1089</v>
      </c>
      <c r="K225" s="11" t="s">
        <v>1215</v>
      </c>
      <c r="L225" s="11" t="s">
        <v>1215</v>
      </c>
      <c r="M225" s="11" t="s">
        <v>1164</v>
      </c>
      <c r="N225" s="11" t="s">
        <v>1164</v>
      </c>
      <c r="O225" s="11" t="s">
        <v>1164</v>
      </c>
      <c r="P225" s="11" t="s">
        <v>1164</v>
      </c>
      <c r="Q225" s="164"/>
      <c r="R225" s="11" t="s">
        <v>1215</v>
      </c>
      <c r="S225" s="11" t="s">
        <v>1215</v>
      </c>
      <c r="T225" s="11" t="s">
        <v>1215</v>
      </c>
      <c r="U225" s="164"/>
      <c r="V225" s="11" t="s">
        <v>1215</v>
      </c>
      <c r="W225" s="163"/>
      <c r="Y225" s="275"/>
      <c r="Z225" s="275" t="s">
        <v>765</v>
      </c>
      <c r="AA225" s="275" t="s">
        <v>1431</v>
      </c>
      <c r="AB225" s="275"/>
      <c r="AC225" s="275"/>
      <c r="AD225" s="275"/>
      <c r="AE225" s="275" t="s">
        <v>1431</v>
      </c>
      <c r="AF225" s="278"/>
      <c r="AG225" s="69"/>
      <c r="AH225" s="281"/>
      <c r="AI225" s="277"/>
      <c r="AJ225" s="277"/>
      <c r="AK225" s="277"/>
      <c r="AL225" s="277"/>
      <c r="AM225" s="277"/>
      <c r="AN225" s="277"/>
      <c r="AO225" s="277"/>
      <c r="AP225" s="277"/>
      <c r="AQ225" s="277"/>
      <c r="AR225" s="277"/>
      <c r="AS225" s="277"/>
      <c r="AT225" s="277"/>
      <c r="AU225" s="277"/>
      <c r="AV225" s="277"/>
      <c r="AW225" s="277"/>
      <c r="AX225" s="277"/>
      <c r="AY225" s="277"/>
      <c r="AZ225" s="277"/>
      <c r="BA225" s="58"/>
      <c r="BB225" s="58" t="s">
        <v>865</v>
      </c>
      <c r="BC225" s="58" t="s">
        <v>1430</v>
      </c>
      <c r="BD225" s="58" t="s">
        <v>865</v>
      </c>
      <c r="BE225" s="58" t="s">
        <v>1430</v>
      </c>
      <c r="BF225" s="58" t="s">
        <v>1430</v>
      </c>
      <c r="BG225" s="58" t="s">
        <v>554</v>
      </c>
      <c r="BH225" s="58" t="s">
        <v>1098</v>
      </c>
      <c r="BI225" s="58" t="s">
        <v>1430</v>
      </c>
      <c r="BJ225" s="58" t="s">
        <v>1430</v>
      </c>
      <c r="BK225" s="58" t="s">
        <v>1087</v>
      </c>
      <c r="BL225" s="58" t="s">
        <v>1088</v>
      </c>
      <c r="BM225" s="58" t="s">
        <v>1430</v>
      </c>
      <c r="BN225" s="422"/>
      <c r="BO225" s="422" t="s">
        <v>1073</v>
      </c>
      <c r="BP225" s="422" t="s">
        <v>1430</v>
      </c>
      <c r="BQ225" s="58" t="s">
        <v>1430</v>
      </c>
      <c r="BR225" s="58" t="s">
        <v>361</v>
      </c>
      <c r="BS225" s="58" t="s">
        <v>363</v>
      </c>
      <c r="BT225" s="422" t="s">
        <v>1325</v>
      </c>
      <c r="BU225" s="58" t="s">
        <v>787</v>
      </c>
      <c r="BV225" s="58" t="s">
        <v>1170</v>
      </c>
      <c r="BW225" s="422" t="s">
        <v>448</v>
      </c>
      <c r="BX225" s="422" t="s">
        <v>1430</v>
      </c>
      <c r="BY225" s="644" t="s">
        <v>562</v>
      </c>
      <c r="BZ225" s="644" t="s">
        <v>562</v>
      </c>
      <c r="CA225" s="425" t="s">
        <v>1737</v>
      </c>
      <c r="CC225" s="69" t="s">
        <v>2305</v>
      </c>
      <c r="CD225" s="58" t="s">
        <v>2307</v>
      </c>
      <c r="CE225" s="58" t="s">
        <v>2307</v>
      </c>
      <c r="CF225" s="58" t="s">
        <v>2407</v>
      </c>
    </row>
    <row r="226" spans="1:84" s="2" customFormat="1" ht="11.45" hidden="1" customHeight="1" x14ac:dyDescent="0.2">
      <c r="A226" s="69"/>
      <c r="B226" s="226"/>
      <c r="C226" s="257" t="s">
        <v>261</v>
      </c>
      <c r="D226" s="226"/>
      <c r="E226" s="269"/>
      <c r="F226" s="270"/>
      <c r="G226" s="271"/>
      <c r="H226" s="272"/>
      <c r="I226" s="273"/>
      <c r="J226" s="164"/>
      <c r="K226" s="164"/>
      <c r="L226" s="226"/>
      <c r="M226" s="164"/>
      <c r="N226" s="226"/>
      <c r="O226" s="226"/>
      <c r="P226" s="164"/>
      <c r="Q226" s="164"/>
      <c r="R226" s="163"/>
      <c r="S226" s="164"/>
      <c r="T226" s="164"/>
      <c r="U226" s="164"/>
      <c r="V226" s="226"/>
      <c r="W226" s="163"/>
      <c r="X226" s="4"/>
      <c r="Y226" s="276" t="s">
        <v>261</v>
      </c>
      <c r="Z226" s="277"/>
      <c r="AA226" s="275" t="s">
        <v>1432</v>
      </c>
      <c r="AB226" s="277"/>
      <c r="AC226" s="277"/>
      <c r="AD226" s="277"/>
      <c r="AE226" s="275" t="s">
        <v>1432</v>
      </c>
      <c r="AF226" s="278"/>
      <c r="AG226" s="69"/>
      <c r="AH226" s="281" t="s">
        <v>2535</v>
      </c>
      <c r="AI226" s="277"/>
      <c r="AJ226" s="280"/>
      <c r="AK226" s="280"/>
      <c r="AL226" s="280"/>
      <c r="AM226" s="280"/>
      <c r="AN226" s="280"/>
      <c r="AO226" s="280"/>
      <c r="AP226" s="280"/>
      <c r="AQ226" s="280"/>
      <c r="AR226" s="280"/>
      <c r="AS226" s="280"/>
      <c r="AT226" s="280"/>
      <c r="AU226" s="280"/>
      <c r="AV226" s="280"/>
      <c r="AW226" s="280"/>
      <c r="AX226" s="280"/>
      <c r="AY226" s="277"/>
      <c r="AZ226" s="280"/>
      <c r="CC226" s="58"/>
      <c r="CD226" s="58"/>
      <c r="CE226" s="58"/>
      <c r="CF226" s="58"/>
    </row>
    <row r="227" spans="1:84" s="2" customFormat="1" ht="11.45" hidden="1" customHeight="1" x14ac:dyDescent="0.2">
      <c r="A227" s="69"/>
      <c r="B227" s="226"/>
      <c r="C227" s="256" t="s">
        <v>1415</v>
      </c>
      <c r="D227" s="226"/>
      <c r="E227" s="265" t="s">
        <v>778</v>
      </c>
      <c r="F227" s="266">
        <v>0</v>
      </c>
      <c r="G227" s="176" t="s">
        <v>540</v>
      </c>
      <c r="H227" s="176" t="s">
        <v>1104</v>
      </c>
      <c r="I227" s="488">
        <v>1</v>
      </c>
      <c r="J227" s="267">
        <v>1</v>
      </c>
      <c r="K227" s="1070"/>
      <c r="L227" s="1070"/>
      <c r="M227" s="1066"/>
      <c r="N227" s="1066"/>
      <c r="O227" s="1066"/>
      <c r="P227" s="282" t="s">
        <v>1050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7" t="s">
        <v>1415</v>
      </c>
      <c r="Z227" s="78" t="s">
        <v>1439</v>
      </c>
      <c r="AA227" s="82">
        <v>0</v>
      </c>
      <c r="AB227" s="58" t="s">
        <v>539</v>
      </c>
      <c r="AC227" s="58" t="s">
        <v>539</v>
      </c>
      <c r="AD227" s="58" t="s">
        <v>1329</v>
      </c>
      <c r="AE227" s="82">
        <v>0</v>
      </c>
      <c r="AF227" s="67" t="s">
        <v>2506</v>
      </c>
      <c r="AG227" s="67"/>
      <c r="AH227" s="70" t="s">
        <v>1050</v>
      </c>
      <c r="AI227" s="70" t="s">
        <v>1050</v>
      </c>
      <c r="AJ227" s="70" t="s">
        <v>1050</v>
      </c>
      <c r="AK227" s="70" t="s">
        <v>1050</v>
      </c>
      <c r="AL227" s="70" t="s">
        <v>1050</v>
      </c>
      <c r="AM227" s="70" t="s">
        <v>1050</v>
      </c>
      <c r="AN227" s="70" t="s">
        <v>1050</v>
      </c>
      <c r="AO227" s="70" t="s">
        <v>1050</v>
      </c>
      <c r="AP227" s="70" t="s">
        <v>1050</v>
      </c>
      <c r="AQ227" s="70" t="s">
        <v>1050</v>
      </c>
      <c r="AR227" s="70" t="s">
        <v>1050</v>
      </c>
      <c r="AS227" s="70" t="s">
        <v>1050</v>
      </c>
      <c r="AT227" s="70" t="s">
        <v>1050</v>
      </c>
      <c r="AU227" s="70" t="s">
        <v>1050</v>
      </c>
      <c r="AV227" s="70" t="s">
        <v>1050</v>
      </c>
      <c r="AW227" s="70" t="s">
        <v>1050</v>
      </c>
      <c r="AX227" s="70" t="s">
        <v>1050</v>
      </c>
      <c r="AY227" s="70" t="s">
        <v>1050</v>
      </c>
      <c r="AZ227" s="254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0</v>
      </c>
      <c r="BI227" s="424">
        <v>0</v>
      </c>
      <c r="BJ227" s="424">
        <v>0</v>
      </c>
      <c r="BK227" s="68">
        <v>0</v>
      </c>
      <c r="BL227" s="68">
        <v>0</v>
      </c>
      <c r="BM227" s="68">
        <v>0</v>
      </c>
      <c r="BN227" s="68">
        <v>1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1</v>
      </c>
      <c r="BU227" s="68">
        <v>0</v>
      </c>
      <c r="BV227" s="68">
        <v>0</v>
      </c>
      <c r="BW227" s="68">
        <v>0</v>
      </c>
      <c r="BX227" s="68">
        <v>0</v>
      </c>
      <c r="BY227" s="424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1050</v>
      </c>
      <c r="D228" s="226"/>
      <c r="E228" s="1067"/>
      <c r="F228" s="1051"/>
      <c r="G228" s="176" t="s">
        <v>1050</v>
      </c>
      <c r="H228" s="176" t="s">
        <v>1050</v>
      </c>
      <c r="I228" s="1068"/>
      <c r="J228" s="1064"/>
      <c r="K228" s="1070"/>
      <c r="L228" s="1070"/>
      <c r="M228" s="1066"/>
      <c r="N228" s="1066"/>
      <c r="O228" s="1066"/>
      <c r="P228" s="282" t="s">
        <v>1050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1050</v>
      </c>
      <c r="Z228" s="80" t="s">
        <v>536</v>
      </c>
      <c r="AA228" s="83">
        <v>0</v>
      </c>
      <c r="AB228" s="58" t="s">
        <v>1050</v>
      </c>
      <c r="AC228" s="58" t="s">
        <v>1050</v>
      </c>
      <c r="AD228" s="58" t="s">
        <v>1050</v>
      </c>
      <c r="AE228" s="82">
        <v>0</v>
      </c>
      <c r="AF228" s="67" t="s">
        <v>2506</v>
      </c>
      <c r="AG228" s="67"/>
      <c r="AH228" s="70" t="s">
        <v>1050</v>
      </c>
      <c r="AI228" s="70" t="s">
        <v>1050</v>
      </c>
      <c r="AJ228" s="70" t="s">
        <v>1050</v>
      </c>
      <c r="AK228" s="70" t="s">
        <v>1050</v>
      </c>
      <c r="AL228" s="70" t="s">
        <v>1050</v>
      </c>
      <c r="AM228" s="70" t="s">
        <v>1050</v>
      </c>
      <c r="AN228" s="70" t="s">
        <v>1050</v>
      </c>
      <c r="AO228" s="70" t="s">
        <v>1050</v>
      </c>
      <c r="AP228" s="70" t="s">
        <v>1050</v>
      </c>
      <c r="AQ228" s="70" t="s">
        <v>1050</v>
      </c>
      <c r="AR228" s="70" t="s">
        <v>1050</v>
      </c>
      <c r="AS228" s="70" t="s">
        <v>1050</v>
      </c>
      <c r="AT228" s="70" t="s">
        <v>1050</v>
      </c>
      <c r="AU228" s="70" t="s">
        <v>1050</v>
      </c>
      <c r="AV228" s="70" t="s">
        <v>1050</v>
      </c>
      <c r="AW228" s="70" t="s">
        <v>1050</v>
      </c>
      <c r="AX228" s="70" t="s">
        <v>1050</v>
      </c>
      <c r="AY228" s="70" t="s">
        <v>1050</v>
      </c>
      <c r="AZ228" s="254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1050</v>
      </c>
      <c r="D229" s="226"/>
      <c r="E229" s="1067"/>
      <c r="F229" s="1051"/>
      <c r="G229" s="176" t="s">
        <v>1050</v>
      </c>
      <c r="H229" s="176" t="s">
        <v>1050</v>
      </c>
      <c r="I229" s="1068"/>
      <c r="J229" s="1064"/>
      <c r="K229" s="1070"/>
      <c r="L229" s="1070"/>
      <c r="M229" s="1066"/>
      <c r="N229" s="1066"/>
      <c r="O229" s="1066"/>
      <c r="P229" s="282" t="s">
        <v>1050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1050</v>
      </c>
      <c r="Z229" s="80" t="s">
        <v>536</v>
      </c>
      <c r="AA229" s="83">
        <v>0</v>
      </c>
      <c r="AB229" s="58" t="s">
        <v>1050</v>
      </c>
      <c r="AC229" s="58" t="s">
        <v>1050</v>
      </c>
      <c r="AD229" s="58" t="s">
        <v>1050</v>
      </c>
      <c r="AE229" s="82">
        <v>0</v>
      </c>
      <c r="AF229" s="67" t="s">
        <v>2506</v>
      </c>
      <c r="AG229" s="67"/>
      <c r="AH229" s="70" t="s">
        <v>1050</v>
      </c>
      <c r="AI229" s="70" t="s">
        <v>1050</v>
      </c>
      <c r="AJ229" s="70" t="s">
        <v>1050</v>
      </c>
      <c r="AK229" s="70" t="s">
        <v>1050</v>
      </c>
      <c r="AL229" s="70" t="s">
        <v>1050</v>
      </c>
      <c r="AM229" s="70" t="s">
        <v>1050</v>
      </c>
      <c r="AN229" s="70" t="s">
        <v>1050</v>
      </c>
      <c r="AO229" s="70" t="s">
        <v>1050</v>
      </c>
      <c r="AP229" s="70" t="s">
        <v>1050</v>
      </c>
      <c r="AQ229" s="70" t="s">
        <v>1050</v>
      </c>
      <c r="AR229" s="70" t="s">
        <v>1050</v>
      </c>
      <c r="AS229" s="70" t="s">
        <v>1050</v>
      </c>
      <c r="AT229" s="70" t="s">
        <v>1050</v>
      </c>
      <c r="AU229" s="70" t="s">
        <v>1050</v>
      </c>
      <c r="AV229" s="70" t="s">
        <v>1050</v>
      </c>
      <c r="AW229" s="70" t="s">
        <v>1050</v>
      </c>
      <c r="AX229" s="70" t="s">
        <v>1050</v>
      </c>
      <c r="AY229" s="70" t="s">
        <v>1050</v>
      </c>
      <c r="AZ229" s="254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1050</v>
      </c>
      <c r="D230" s="226"/>
      <c r="E230" s="1067"/>
      <c r="F230" s="1051"/>
      <c r="G230" s="176" t="s">
        <v>1050</v>
      </c>
      <c r="H230" s="176" t="s">
        <v>1050</v>
      </c>
      <c r="I230" s="1068"/>
      <c r="J230" s="1064"/>
      <c r="K230" s="1070"/>
      <c r="L230" s="1070"/>
      <c r="M230" s="1066"/>
      <c r="N230" s="1066"/>
      <c r="O230" s="1066"/>
      <c r="P230" s="282" t="s">
        <v>1050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1050</v>
      </c>
      <c r="Z230" s="80" t="s">
        <v>536</v>
      </c>
      <c r="AA230" s="83">
        <v>0</v>
      </c>
      <c r="AB230" s="58" t="s">
        <v>1050</v>
      </c>
      <c r="AC230" s="58" t="s">
        <v>1050</v>
      </c>
      <c r="AD230" s="58" t="s">
        <v>1050</v>
      </c>
      <c r="AE230" s="82">
        <v>0</v>
      </c>
      <c r="AF230" s="67" t="s">
        <v>2506</v>
      </c>
      <c r="AG230" s="67"/>
      <c r="AH230" s="70" t="s">
        <v>1050</v>
      </c>
      <c r="AI230" s="70" t="s">
        <v>1050</v>
      </c>
      <c r="AJ230" s="70" t="s">
        <v>1050</v>
      </c>
      <c r="AK230" s="70" t="s">
        <v>1050</v>
      </c>
      <c r="AL230" s="70" t="s">
        <v>1050</v>
      </c>
      <c r="AM230" s="70" t="s">
        <v>1050</v>
      </c>
      <c r="AN230" s="70" t="s">
        <v>1050</v>
      </c>
      <c r="AO230" s="70" t="s">
        <v>1050</v>
      </c>
      <c r="AP230" s="70" t="s">
        <v>1050</v>
      </c>
      <c r="AQ230" s="70" t="s">
        <v>1050</v>
      </c>
      <c r="AR230" s="70" t="s">
        <v>1050</v>
      </c>
      <c r="AS230" s="70" t="s">
        <v>1050</v>
      </c>
      <c r="AT230" s="70" t="s">
        <v>1050</v>
      </c>
      <c r="AU230" s="70" t="s">
        <v>1050</v>
      </c>
      <c r="AV230" s="70" t="s">
        <v>1050</v>
      </c>
      <c r="AW230" s="70" t="s">
        <v>1050</v>
      </c>
      <c r="AX230" s="70" t="s">
        <v>1050</v>
      </c>
      <c r="AY230" s="70" t="s">
        <v>1050</v>
      </c>
      <c r="AZ230" s="254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1050</v>
      </c>
      <c r="D231" s="226"/>
      <c r="E231" s="1067"/>
      <c r="F231" s="1051"/>
      <c r="G231" s="176" t="s">
        <v>1050</v>
      </c>
      <c r="H231" s="176" t="s">
        <v>1050</v>
      </c>
      <c r="I231" s="1068"/>
      <c r="J231" s="1064"/>
      <c r="K231" s="1070"/>
      <c r="L231" s="1070"/>
      <c r="M231" s="1066"/>
      <c r="N231" s="1066"/>
      <c r="O231" s="1066"/>
      <c r="P231" s="282" t="s">
        <v>1050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1050</v>
      </c>
      <c r="Z231" s="80" t="s">
        <v>536</v>
      </c>
      <c r="AA231" s="83">
        <v>0</v>
      </c>
      <c r="AB231" s="58" t="s">
        <v>1050</v>
      </c>
      <c r="AC231" s="58" t="s">
        <v>1050</v>
      </c>
      <c r="AD231" s="58" t="s">
        <v>1050</v>
      </c>
      <c r="AE231" s="82">
        <v>0</v>
      </c>
      <c r="AF231" s="67" t="s">
        <v>2506</v>
      </c>
      <c r="AG231" s="67"/>
      <c r="AH231" s="70" t="s">
        <v>1050</v>
      </c>
      <c r="AI231" s="70" t="s">
        <v>1050</v>
      </c>
      <c r="AJ231" s="70" t="s">
        <v>1050</v>
      </c>
      <c r="AK231" s="70" t="s">
        <v>1050</v>
      </c>
      <c r="AL231" s="70" t="s">
        <v>1050</v>
      </c>
      <c r="AM231" s="70" t="s">
        <v>1050</v>
      </c>
      <c r="AN231" s="70" t="s">
        <v>1050</v>
      </c>
      <c r="AO231" s="70" t="s">
        <v>1050</v>
      </c>
      <c r="AP231" s="70" t="s">
        <v>1050</v>
      </c>
      <c r="AQ231" s="70" t="s">
        <v>1050</v>
      </c>
      <c r="AR231" s="70" t="s">
        <v>1050</v>
      </c>
      <c r="AS231" s="70" t="s">
        <v>1050</v>
      </c>
      <c r="AT231" s="70" t="s">
        <v>1050</v>
      </c>
      <c r="AU231" s="70" t="s">
        <v>1050</v>
      </c>
      <c r="AV231" s="70" t="s">
        <v>1050</v>
      </c>
      <c r="AW231" s="70" t="s">
        <v>1050</v>
      </c>
      <c r="AX231" s="70" t="s">
        <v>1050</v>
      </c>
      <c r="AY231" s="70" t="s">
        <v>1050</v>
      </c>
      <c r="AZ231" s="254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1050</v>
      </c>
      <c r="D232" s="226"/>
      <c r="E232" s="1067"/>
      <c r="F232" s="1051"/>
      <c r="G232" s="176" t="s">
        <v>1050</v>
      </c>
      <c r="H232" s="176" t="s">
        <v>1050</v>
      </c>
      <c r="I232" s="1068"/>
      <c r="J232" s="1064"/>
      <c r="K232" s="1070"/>
      <c r="L232" s="1070"/>
      <c r="M232" s="1066"/>
      <c r="N232" s="1066"/>
      <c r="O232" s="1066"/>
      <c r="P232" s="282" t="s">
        <v>1050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1050</v>
      </c>
      <c r="Z232" s="80" t="s">
        <v>536</v>
      </c>
      <c r="AA232" s="83">
        <v>0</v>
      </c>
      <c r="AB232" s="58" t="s">
        <v>1050</v>
      </c>
      <c r="AC232" s="58" t="s">
        <v>1050</v>
      </c>
      <c r="AD232" s="58" t="s">
        <v>1050</v>
      </c>
      <c r="AE232" s="82">
        <v>0</v>
      </c>
      <c r="AF232" s="67" t="s">
        <v>2506</v>
      </c>
      <c r="AG232" s="67"/>
      <c r="AH232" s="70" t="s">
        <v>1050</v>
      </c>
      <c r="AI232" s="70" t="s">
        <v>1050</v>
      </c>
      <c r="AJ232" s="70" t="s">
        <v>1050</v>
      </c>
      <c r="AK232" s="70" t="s">
        <v>1050</v>
      </c>
      <c r="AL232" s="70" t="s">
        <v>1050</v>
      </c>
      <c r="AM232" s="70" t="s">
        <v>1050</v>
      </c>
      <c r="AN232" s="70" t="s">
        <v>1050</v>
      </c>
      <c r="AO232" s="70" t="s">
        <v>1050</v>
      </c>
      <c r="AP232" s="70" t="s">
        <v>1050</v>
      </c>
      <c r="AQ232" s="70" t="s">
        <v>1050</v>
      </c>
      <c r="AR232" s="70" t="s">
        <v>1050</v>
      </c>
      <c r="AS232" s="70" t="s">
        <v>1050</v>
      </c>
      <c r="AT232" s="70" t="s">
        <v>1050</v>
      </c>
      <c r="AU232" s="70" t="s">
        <v>1050</v>
      </c>
      <c r="AV232" s="70" t="s">
        <v>1050</v>
      </c>
      <c r="AW232" s="70" t="s">
        <v>1050</v>
      </c>
      <c r="AX232" s="70" t="s">
        <v>1050</v>
      </c>
      <c r="AY232" s="70" t="s">
        <v>1050</v>
      </c>
      <c r="AZ232" s="254"/>
      <c r="BA232" s="67"/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1050</v>
      </c>
      <c r="D233" s="226"/>
      <c r="E233" s="1067"/>
      <c r="F233" s="1051"/>
      <c r="G233" s="176" t="s">
        <v>1050</v>
      </c>
      <c r="H233" s="176" t="s">
        <v>1050</v>
      </c>
      <c r="I233" s="1068"/>
      <c r="J233" s="1064"/>
      <c r="K233" s="1070"/>
      <c r="L233" s="1070"/>
      <c r="M233" s="1066"/>
      <c r="N233" s="1066"/>
      <c r="O233" s="1066"/>
      <c r="P233" s="282" t="s">
        <v>1050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1050</v>
      </c>
      <c r="Z233" s="80" t="s">
        <v>536</v>
      </c>
      <c r="AA233" s="83">
        <v>0</v>
      </c>
      <c r="AB233" s="58" t="s">
        <v>1050</v>
      </c>
      <c r="AC233" s="58" t="s">
        <v>1050</v>
      </c>
      <c r="AD233" s="58" t="s">
        <v>1050</v>
      </c>
      <c r="AE233" s="82">
        <v>0</v>
      </c>
      <c r="AF233" s="67" t="s">
        <v>2506</v>
      </c>
      <c r="AG233" s="67"/>
      <c r="AH233" s="70" t="s">
        <v>1050</v>
      </c>
      <c r="AI233" s="70" t="s">
        <v>1050</v>
      </c>
      <c r="AJ233" s="70" t="s">
        <v>1050</v>
      </c>
      <c r="AK233" s="70" t="s">
        <v>1050</v>
      </c>
      <c r="AL233" s="70" t="s">
        <v>1050</v>
      </c>
      <c r="AM233" s="70" t="s">
        <v>1050</v>
      </c>
      <c r="AN233" s="70" t="s">
        <v>1050</v>
      </c>
      <c r="AO233" s="70" t="s">
        <v>1050</v>
      </c>
      <c r="AP233" s="70" t="s">
        <v>1050</v>
      </c>
      <c r="AQ233" s="70" t="s">
        <v>1050</v>
      </c>
      <c r="AR233" s="70" t="s">
        <v>1050</v>
      </c>
      <c r="AS233" s="70" t="s">
        <v>1050</v>
      </c>
      <c r="AT233" s="70" t="s">
        <v>1050</v>
      </c>
      <c r="AU233" s="70" t="s">
        <v>1050</v>
      </c>
      <c r="AV233" s="70" t="s">
        <v>1050</v>
      </c>
      <c r="AW233" s="70" t="s">
        <v>1050</v>
      </c>
      <c r="AX233" s="70" t="s">
        <v>1050</v>
      </c>
      <c r="AY233" s="70" t="s">
        <v>1050</v>
      </c>
      <c r="AZ233" s="254"/>
      <c r="BA233" s="67"/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1050</v>
      </c>
      <c r="D234" s="226"/>
      <c r="E234" s="1067"/>
      <c r="F234" s="1051"/>
      <c r="G234" s="176" t="s">
        <v>1050</v>
      </c>
      <c r="H234" s="176" t="s">
        <v>1050</v>
      </c>
      <c r="I234" s="1068"/>
      <c r="J234" s="1064"/>
      <c r="K234" s="1070"/>
      <c r="L234" s="1070"/>
      <c r="M234" s="1066"/>
      <c r="N234" s="1066"/>
      <c r="O234" s="1066"/>
      <c r="P234" s="282" t="s">
        <v>1050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1050</v>
      </c>
      <c r="Z234" s="80" t="s">
        <v>536</v>
      </c>
      <c r="AA234" s="83">
        <v>0</v>
      </c>
      <c r="AB234" s="58" t="s">
        <v>1050</v>
      </c>
      <c r="AC234" s="58" t="s">
        <v>1050</v>
      </c>
      <c r="AD234" s="58" t="s">
        <v>1050</v>
      </c>
      <c r="AE234" s="82">
        <v>0</v>
      </c>
      <c r="AF234" s="67" t="s">
        <v>2506</v>
      </c>
      <c r="AG234" s="67"/>
      <c r="AH234" s="70" t="s">
        <v>1050</v>
      </c>
      <c r="AI234" s="70" t="s">
        <v>1050</v>
      </c>
      <c r="AJ234" s="70" t="s">
        <v>1050</v>
      </c>
      <c r="AK234" s="70" t="s">
        <v>1050</v>
      </c>
      <c r="AL234" s="70" t="s">
        <v>1050</v>
      </c>
      <c r="AM234" s="70" t="s">
        <v>1050</v>
      </c>
      <c r="AN234" s="70" t="s">
        <v>1050</v>
      </c>
      <c r="AO234" s="70" t="s">
        <v>1050</v>
      </c>
      <c r="AP234" s="70" t="s">
        <v>1050</v>
      </c>
      <c r="AQ234" s="70" t="s">
        <v>1050</v>
      </c>
      <c r="AR234" s="70" t="s">
        <v>1050</v>
      </c>
      <c r="AS234" s="70" t="s">
        <v>1050</v>
      </c>
      <c r="AT234" s="70" t="s">
        <v>1050</v>
      </c>
      <c r="AU234" s="70" t="s">
        <v>1050</v>
      </c>
      <c r="AV234" s="70" t="s">
        <v>1050</v>
      </c>
      <c r="AW234" s="70" t="s">
        <v>1050</v>
      </c>
      <c r="AX234" s="70" t="s">
        <v>1050</v>
      </c>
      <c r="AY234" s="70" t="s">
        <v>1050</v>
      </c>
      <c r="AZ234" s="254"/>
      <c r="BA234" s="67"/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1050</v>
      </c>
      <c r="D235" s="226"/>
      <c r="E235" s="1067"/>
      <c r="F235" s="1051"/>
      <c r="G235" s="176" t="s">
        <v>1050</v>
      </c>
      <c r="H235" s="176" t="s">
        <v>1050</v>
      </c>
      <c r="I235" s="1068"/>
      <c r="J235" s="1064"/>
      <c r="K235" s="1070"/>
      <c r="L235" s="1070"/>
      <c r="M235" s="1066"/>
      <c r="N235" s="1066"/>
      <c r="O235" s="1066"/>
      <c r="P235" s="282" t="s">
        <v>1050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1050</v>
      </c>
      <c r="Z235" s="80" t="s">
        <v>536</v>
      </c>
      <c r="AA235" s="83">
        <v>0</v>
      </c>
      <c r="AB235" s="58" t="s">
        <v>1050</v>
      </c>
      <c r="AC235" s="58" t="s">
        <v>1050</v>
      </c>
      <c r="AD235" s="58" t="s">
        <v>1050</v>
      </c>
      <c r="AE235" s="82">
        <v>0</v>
      </c>
      <c r="AF235" s="67" t="s">
        <v>2506</v>
      </c>
      <c r="AG235" s="67"/>
      <c r="AH235" s="70" t="s">
        <v>1050</v>
      </c>
      <c r="AI235" s="70" t="s">
        <v>1050</v>
      </c>
      <c r="AJ235" s="70" t="s">
        <v>1050</v>
      </c>
      <c r="AK235" s="70" t="s">
        <v>1050</v>
      </c>
      <c r="AL235" s="70" t="s">
        <v>1050</v>
      </c>
      <c r="AM235" s="70" t="s">
        <v>1050</v>
      </c>
      <c r="AN235" s="70" t="s">
        <v>1050</v>
      </c>
      <c r="AO235" s="70" t="s">
        <v>1050</v>
      </c>
      <c r="AP235" s="70" t="s">
        <v>1050</v>
      </c>
      <c r="AQ235" s="70" t="s">
        <v>1050</v>
      </c>
      <c r="AR235" s="70" t="s">
        <v>1050</v>
      </c>
      <c r="AS235" s="70" t="s">
        <v>1050</v>
      </c>
      <c r="AT235" s="70" t="s">
        <v>1050</v>
      </c>
      <c r="AU235" s="70" t="s">
        <v>1050</v>
      </c>
      <c r="AV235" s="70" t="s">
        <v>1050</v>
      </c>
      <c r="AW235" s="70" t="s">
        <v>1050</v>
      </c>
      <c r="AX235" s="70" t="s">
        <v>1050</v>
      </c>
      <c r="AY235" s="70" t="s">
        <v>1050</v>
      </c>
      <c r="AZ235" s="254"/>
      <c r="BA235" s="67"/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1050</v>
      </c>
      <c r="D236" s="226"/>
      <c r="E236" s="1067"/>
      <c r="F236" s="1051"/>
      <c r="G236" s="176" t="s">
        <v>1050</v>
      </c>
      <c r="H236" s="176" t="s">
        <v>1050</v>
      </c>
      <c r="I236" s="1068"/>
      <c r="J236" s="1064"/>
      <c r="K236" s="1070"/>
      <c r="L236" s="1070"/>
      <c r="M236" s="1066"/>
      <c r="N236" s="1066"/>
      <c r="O236" s="1066"/>
      <c r="P236" s="282" t="s">
        <v>1050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1050</v>
      </c>
      <c r="Z236" s="80" t="s">
        <v>536</v>
      </c>
      <c r="AA236" s="83">
        <v>0</v>
      </c>
      <c r="AB236" s="58" t="s">
        <v>1050</v>
      </c>
      <c r="AC236" s="58" t="s">
        <v>1050</v>
      </c>
      <c r="AD236" s="58" t="s">
        <v>1050</v>
      </c>
      <c r="AE236" s="82">
        <v>0</v>
      </c>
      <c r="AF236" s="67" t="s">
        <v>2506</v>
      </c>
      <c r="AG236" s="67"/>
      <c r="AH236" s="70" t="s">
        <v>1050</v>
      </c>
      <c r="AI236" s="70" t="s">
        <v>1050</v>
      </c>
      <c r="AJ236" s="70" t="s">
        <v>1050</v>
      </c>
      <c r="AK236" s="70" t="s">
        <v>1050</v>
      </c>
      <c r="AL236" s="70" t="s">
        <v>1050</v>
      </c>
      <c r="AM236" s="70" t="s">
        <v>1050</v>
      </c>
      <c r="AN236" s="70" t="s">
        <v>1050</v>
      </c>
      <c r="AO236" s="70" t="s">
        <v>1050</v>
      </c>
      <c r="AP236" s="70" t="s">
        <v>1050</v>
      </c>
      <c r="AQ236" s="70" t="s">
        <v>1050</v>
      </c>
      <c r="AR236" s="70" t="s">
        <v>1050</v>
      </c>
      <c r="AS236" s="70" t="s">
        <v>1050</v>
      </c>
      <c r="AT236" s="70" t="s">
        <v>1050</v>
      </c>
      <c r="AU236" s="70" t="s">
        <v>1050</v>
      </c>
      <c r="AV236" s="70" t="s">
        <v>1050</v>
      </c>
      <c r="AW236" s="70" t="s">
        <v>1050</v>
      </c>
      <c r="AX236" s="70" t="s">
        <v>1050</v>
      </c>
      <c r="AY236" s="70" t="s">
        <v>1050</v>
      </c>
      <c r="AZ236" s="254"/>
      <c r="BA236" s="67"/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1050</v>
      </c>
      <c r="D237" s="226"/>
      <c r="E237" s="1067"/>
      <c r="F237" s="1051"/>
      <c r="G237" s="176" t="s">
        <v>1050</v>
      </c>
      <c r="H237" s="176" t="s">
        <v>1050</v>
      </c>
      <c r="I237" s="1068"/>
      <c r="J237" s="1064"/>
      <c r="K237" s="1070"/>
      <c r="L237" s="1070"/>
      <c r="M237" s="1066"/>
      <c r="N237" s="1066"/>
      <c r="O237" s="1066"/>
      <c r="P237" s="282" t="s">
        <v>1050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1050</v>
      </c>
      <c r="Z237" s="80" t="s">
        <v>536</v>
      </c>
      <c r="AA237" s="83">
        <v>0</v>
      </c>
      <c r="AB237" s="58" t="s">
        <v>1050</v>
      </c>
      <c r="AC237" s="58" t="s">
        <v>1050</v>
      </c>
      <c r="AD237" s="58" t="s">
        <v>1050</v>
      </c>
      <c r="AE237" s="82">
        <v>0</v>
      </c>
      <c r="AF237" s="67" t="s">
        <v>2506</v>
      </c>
      <c r="AG237" s="67"/>
      <c r="AH237" s="70" t="s">
        <v>1050</v>
      </c>
      <c r="AI237" s="70" t="s">
        <v>1050</v>
      </c>
      <c r="AJ237" s="70" t="s">
        <v>1050</v>
      </c>
      <c r="AK237" s="70" t="s">
        <v>1050</v>
      </c>
      <c r="AL237" s="70" t="s">
        <v>1050</v>
      </c>
      <c r="AM237" s="70" t="s">
        <v>1050</v>
      </c>
      <c r="AN237" s="70" t="s">
        <v>1050</v>
      </c>
      <c r="AO237" s="70" t="s">
        <v>1050</v>
      </c>
      <c r="AP237" s="70" t="s">
        <v>1050</v>
      </c>
      <c r="AQ237" s="70" t="s">
        <v>1050</v>
      </c>
      <c r="AR237" s="70" t="s">
        <v>1050</v>
      </c>
      <c r="AS237" s="70" t="s">
        <v>1050</v>
      </c>
      <c r="AT237" s="70" t="s">
        <v>1050</v>
      </c>
      <c r="AU237" s="70" t="s">
        <v>1050</v>
      </c>
      <c r="AV237" s="70" t="s">
        <v>1050</v>
      </c>
      <c r="AW237" s="70" t="s">
        <v>1050</v>
      </c>
      <c r="AX237" s="70" t="s">
        <v>1050</v>
      </c>
      <c r="AY237" s="70" t="s">
        <v>1050</v>
      </c>
      <c r="AZ237" s="254"/>
      <c r="BA237" s="67"/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1050</v>
      </c>
      <c r="D238" s="226"/>
      <c r="E238" s="1067"/>
      <c r="F238" s="1051"/>
      <c r="G238" s="176" t="s">
        <v>1050</v>
      </c>
      <c r="H238" s="176" t="s">
        <v>1050</v>
      </c>
      <c r="I238" s="1068"/>
      <c r="J238" s="1064"/>
      <c r="K238" s="1070"/>
      <c r="L238" s="1070"/>
      <c r="M238" s="1066"/>
      <c r="N238" s="1066"/>
      <c r="O238" s="1066"/>
      <c r="P238" s="282" t="s">
        <v>1050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1050</v>
      </c>
      <c r="Z238" s="80" t="s">
        <v>536</v>
      </c>
      <c r="AA238" s="83">
        <v>0</v>
      </c>
      <c r="AB238" s="58" t="s">
        <v>1050</v>
      </c>
      <c r="AC238" s="58" t="s">
        <v>1050</v>
      </c>
      <c r="AD238" s="58" t="s">
        <v>1050</v>
      </c>
      <c r="AE238" s="82">
        <v>0</v>
      </c>
      <c r="AF238" s="67" t="s">
        <v>2506</v>
      </c>
      <c r="AG238" s="67"/>
      <c r="AH238" s="70" t="s">
        <v>1050</v>
      </c>
      <c r="AI238" s="70" t="s">
        <v>1050</v>
      </c>
      <c r="AJ238" s="70" t="s">
        <v>1050</v>
      </c>
      <c r="AK238" s="70" t="s">
        <v>1050</v>
      </c>
      <c r="AL238" s="70" t="s">
        <v>1050</v>
      </c>
      <c r="AM238" s="70" t="s">
        <v>1050</v>
      </c>
      <c r="AN238" s="70" t="s">
        <v>1050</v>
      </c>
      <c r="AO238" s="70" t="s">
        <v>1050</v>
      </c>
      <c r="AP238" s="70" t="s">
        <v>1050</v>
      </c>
      <c r="AQ238" s="70" t="s">
        <v>1050</v>
      </c>
      <c r="AR238" s="70" t="s">
        <v>1050</v>
      </c>
      <c r="AS238" s="70" t="s">
        <v>1050</v>
      </c>
      <c r="AT238" s="70" t="s">
        <v>1050</v>
      </c>
      <c r="AU238" s="70" t="s">
        <v>1050</v>
      </c>
      <c r="AV238" s="70" t="s">
        <v>1050</v>
      </c>
      <c r="AW238" s="70" t="s">
        <v>1050</v>
      </c>
      <c r="AX238" s="70" t="s">
        <v>1050</v>
      </c>
      <c r="AY238" s="70" t="s">
        <v>1050</v>
      </c>
      <c r="AZ238" s="254"/>
      <c r="BA238" s="67"/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1050</v>
      </c>
      <c r="D239" s="226"/>
      <c r="E239" s="1067"/>
      <c r="F239" s="1051"/>
      <c r="G239" s="176" t="s">
        <v>1050</v>
      </c>
      <c r="H239" s="176" t="s">
        <v>1050</v>
      </c>
      <c r="I239" s="1068"/>
      <c r="J239" s="1064"/>
      <c r="K239" s="1070"/>
      <c r="L239" s="1070"/>
      <c r="M239" s="1066"/>
      <c r="N239" s="1066"/>
      <c r="O239" s="1066"/>
      <c r="P239" s="282" t="s">
        <v>1050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1050</v>
      </c>
      <c r="Z239" s="80" t="s">
        <v>536</v>
      </c>
      <c r="AA239" s="83">
        <v>0</v>
      </c>
      <c r="AB239" s="58" t="s">
        <v>1050</v>
      </c>
      <c r="AC239" s="58" t="s">
        <v>1050</v>
      </c>
      <c r="AD239" s="58" t="s">
        <v>1050</v>
      </c>
      <c r="AE239" s="82">
        <v>0</v>
      </c>
      <c r="AF239" s="67" t="s">
        <v>2506</v>
      </c>
      <c r="AG239" s="67"/>
      <c r="AH239" s="70" t="s">
        <v>1050</v>
      </c>
      <c r="AI239" s="70" t="s">
        <v>1050</v>
      </c>
      <c r="AJ239" s="70" t="s">
        <v>1050</v>
      </c>
      <c r="AK239" s="70" t="s">
        <v>1050</v>
      </c>
      <c r="AL239" s="70" t="s">
        <v>1050</v>
      </c>
      <c r="AM239" s="70" t="s">
        <v>1050</v>
      </c>
      <c r="AN239" s="70" t="s">
        <v>1050</v>
      </c>
      <c r="AO239" s="70" t="s">
        <v>1050</v>
      </c>
      <c r="AP239" s="70" t="s">
        <v>1050</v>
      </c>
      <c r="AQ239" s="70" t="s">
        <v>1050</v>
      </c>
      <c r="AR239" s="70" t="s">
        <v>1050</v>
      </c>
      <c r="AS239" s="70" t="s">
        <v>1050</v>
      </c>
      <c r="AT239" s="70" t="s">
        <v>1050</v>
      </c>
      <c r="AU239" s="70" t="s">
        <v>1050</v>
      </c>
      <c r="AV239" s="70" t="s">
        <v>1050</v>
      </c>
      <c r="AW239" s="70" t="s">
        <v>1050</v>
      </c>
      <c r="AX239" s="70" t="s">
        <v>1050</v>
      </c>
      <c r="AY239" s="70" t="s">
        <v>1050</v>
      </c>
      <c r="AZ239" s="254"/>
      <c r="BA239" s="67"/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1050</v>
      </c>
      <c r="D240" s="226"/>
      <c r="E240" s="1067"/>
      <c r="F240" s="1051"/>
      <c r="G240" s="176" t="s">
        <v>1050</v>
      </c>
      <c r="H240" s="176" t="s">
        <v>1050</v>
      </c>
      <c r="I240" s="1068"/>
      <c r="J240" s="1064"/>
      <c r="K240" s="1070"/>
      <c r="L240" s="1070"/>
      <c r="M240" s="1066"/>
      <c r="N240" s="1066"/>
      <c r="O240" s="1066"/>
      <c r="P240" s="282" t="s">
        <v>1050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1050</v>
      </c>
      <c r="Z240" s="80" t="s">
        <v>536</v>
      </c>
      <c r="AA240" s="83">
        <v>0</v>
      </c>
      <c r="AB240" s="58" t="s">
        <v>1050</v>
      </c>
      <c r="AC240" s="58" t="s">
        <v>1050</v>
      </c>
      <c r="AD240" s="58" t="s">
        <v>1050</v>
      </c>
      <c r="AE240" s="82">
        <v>0</v>
      </c>
      <c r="AF240" s="67" t="s">
        <v>2506</v>
      </c>
      <c r="AG240" s="67"/>
      <c r="AH240" s="70" t="s">
        <v>1050</v>
      </c>
      <c r="AI240" s="70" t="s">
        <v>1050</v>
      </c>
      <c r="AJ240" s="70" t="s">
        <v>1050</v>
      </c>
      <c r="AK240" s="70" t="s">
        <v>1050</v>
      </c>
      <c r="AL240" s="70" t="s">
        <v>1050</v>
      </c>
      <c r="AM240" s="70" t="s">
        <v>1050</v>
      </c>
      <c r="AN240" s="70" t="s">
        <v>1050</v>
      </c>
      <c r="AO240" s="70" t="s">
        <v>1050</v>
      </c>
      <c r="AP240" s="70" t="s">
        <v>1050</v>
      </c>
      <c r="AQ240" s="70" t="s">
        <v>1050</v>
      </c>
      <c r="AR240" s="70" t="s">
        <v>1050</v>
      </c>
      <c r="AS240" s="70" t="s">
        <v>1050</v>
      </c>
      <c r="AT240" s="70" t="s">
        <v>1050</v>
      </c>
      <c r="AU240" s="70" t="s">
        <v>1050</v>
      </c>
      <c r="AV240" s="70" t="s">
        <v>1050</v>
      </c>
      <c r="AW240" s="70" t="s">
        <v>1050</v>
      </c>
      <c r="AX240" s="70" t="s">
        <v>1050</v>
      </c>
      <c r="AY240" s="70" t="s">
        <v>1050</v>
      </c>
      <c r="AZ240" s="254"/>
      <c r="BA240" s="67"/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6" t="s">
        <v>1050</v>
      </c>
      <c r="D241" s="226"/>
      <c r="E241" s="1067"/>
      <c r="F241" s="1051"/>
      <c r="G241" s="176" t="s">
        <v>1050</v>
      </c>
      <c r="H241" s="176" t="s">
        <v>1050</v>
      </c>
      <c r="I241" s="1068"/>
      <c r="J241" s="1064"/>
      <c r="K241" s="1070"/>
      <c r="L241" s="1070"/>
      <c r="M241" s="1066"/>
      <c r="N241" s="1066"/>
      <c r="O241" s="1066"/>
      <c r="P241" s="282" t="s">
        <v>1050</v>
      </c>
      <c r="Q241" s="262"/>
      <c r="R241" s="176">
        <v>0</v>
      </c>
      <c r="S241" s="176">
        <v>0</v>
      </c>
      <c r="T241" s="176">
        <v>0</v>
      </c>
      <c r="U241" s="164"/>
      <c r="V241" s="250">
        <v>0</v>
      </c>
      <c r="W241" s="163"/>
      <c r="X241" s="4"/>
      <c r="Y241" s="79" t="s">
        <v>1050</v>
      </c>
      <c r="Z241" s="80" t="s">
        <v>536</v>
      </c>
      <c r="AA241" s="83">
        <v>0</v>
      </c>
      <c r="AB241" s="58" t="s">
        <v>1050</v>
      </c>
      <c r="AC241" s="58" t="s">
        <v>1050</v>
      </c>
      <c r="AD241" s="58" t="s">
        <v>1050</v>
      </c>
      <c r="AE241" s="82">
        <v>0</v>
      </c>
      <c r="AF241" s="67" t="s">
        <v>2506</v>
      </c>
      <c r="AG241" s="67"/>
      <c r="AH241" s="70" t="s">
        <v>1050</v>
      </c>
      <c r="AI241" s="70" t="s">
        <v>1050</v>
      </c>
      <c r="AJ241" s="70" t="s">
        <v>1050</v>
      </c>
      <c r="AK241" s="70" t="s">
        <v>1050</v>
      </c>
      <c r="AL241" s="70" t="s">
        <v>1050</v>
      </c>
      <c r="AM241" s="70" t="s">
        <v>1050</v>
      </c>
      <c r="AN241" s="70" t="s">
        <v>1050</v>
      </c>
      <c r="AO241" s="70" t="s">
        <v>1050</v>
      </c>
      <c r="AP241" s="70" t="s">
        <v>1050</v>
      </c>
      <c r="AQ241" s="70" t="s">
        <v>1050</v>
      </c>
      <c r="AR241" s="70" t="s">
        <v>1050</v>
      </c>
      <c r="AS241" s="70" t="s">
        <v>1050</v>
      </c>
      <c r="AT241" s="70" t="s">
        <v>1050</v>
      </c>
      <c r="AU241" s="70" t="s">
        <v>1050</v>
      </c>
      <c r="AV241" s="70" t="s">
        <v>1050</v>
      </c>
      <c r="AW241" s="70" t="s">
        <v>1050</v>
      </c>
      <c r="AX241" s="70" t="s">
        <v>1050</v>
      </c>
      <c r="AY241" s="70" t="s">
        <v>1050</v>
      </c>
      <c r="AZ241" s="254"/>
      <c r="BA241" s="67"/>
      <c r="BB241" s="67">
        <v>0</v>
      </c>
      <c r="BC241" s="68">
        <v>0</v>
      </c>
      <c r="BD241" s="67">
        <v>0</v>
      </c>
      <c r="BE241" s="68">
        <v>0</v>
      </c>
      <c r="BF241" s="68">
        <v>0</v>
      </c>
      <c r="BG241" s="68">
        <v>0</v>
      </c>
      <c r="BH241" s="68">
        <v>1</v>
      </c>
      <c r="BI241" s="68">
        <v>0</v>
      </c>
      <c r="BJ241" s="68">
        <v>0</v>
      </c>
      <c r="BK241" s="68">
        <v>0</v>
      </c>
      <c r="BL241" s="68">
        <v>0</v>
      </c>
      <c r="BM241" s="68">
        <v>0</v>
      </c>
      <c r="BN241" s="68">
        <v>0</v>
      </c>
      <c r="BO241" s="68">
        <v>0</v>
      </c>
      <c r="BP241" s="68">
        <v>0</v>
      </c>
      <c r="BQ241" s="68">
        <v>0</v>
      </c>
      <c r="BR241" s="68">
        <v>0</v>
      </c>
      <c r="BS241" s="68">
        <v>0</v>
      </c>
      <c r="BT241" s="68">
        <v>0</v>
      </c>
      <c r="BU241" s="68">
        <v>0</v>
      </c>
      <c r="BV241" s="68">
        <v>0</v>
      </c>
      <c r="BW241" s="68">
        <v>0</v>
      </c>
      <c r="BX241" s="68">
        <v>0</v>
      </c>
      <c r="BY241" s="675">
        <v>0</v>
      </c>
      <c r="BZ241" s="68">
        <v>0</v>
      </c>
      <c r="CA241" s="68">
        <v>0</v>
      </c>
      <c r="CC241" s="58">
        <v>0</v>
      </c>
      <c r="CD241" s="58">
        <v>0</v>
      </c>
      <c r="CE241" s="58">
        <v>0</v>
      </c>
      <c r="CF241" s="58">
        <v>0</v>
      </c>
    </row>
    <row r="242" spans="1:84" s="2" customFormat="1" ht="11.45" hidden="1" customHeight="1" x14ac:dyDescent="0.2">
      <c r="A242" s="69"/>
      <c r="B242" s="226"/>
      <c r="C242" s="256" t="s">
        <v>1050</v>
      </c>
      <c r="D242" s="226"/>
      <c r="E242" s="1067"/>
      <c r="F242" s="1051"/>
      <c r="G242" s="176" t="s">
        <v>1050</v>
      </c>
      <c r="H242" s="176" t="s">
        <v>1050</v>
      </c>
      <c r="I242" s="1068"/>
      <c r="J242" s="1064"/>
      <c r="K242" s="1070"/>
      <c r="L242" s="1070"/>
      <c r="M242" s="1066"/>
      <c r="N242" s="1066"/>
      <c r="O242" s="1066"/>
      <c r="P242" s="282" t="s">
        <v>1050</v>
      </c>
      <c r="Q242" s="262"/>
      <c r="R242" s="176">
        <v>0</v>
      </c>
      <c r="S242" s="176">
        <v>0</v>
      </c>
      <c r="T242" s="176">
        <v>0</v>
      </c>
      <c r="U242" s="164"/>
      <c r="V242" s="250">
        <v>0</v>
      </c>
      <c r="W242" s="163"/>
      <c r="X242" s="4"/>
      <c r="Y242" s="79" t="s">
        <v>1050</v>
      </c>
      <c r="Z242" s="80" t="s">
        <v>536</v>
      </c>
      <c r="AA242" s="83">
        <v>0</v>
      </c>
      <c r="AB242" s="58" t="s">
        <v>1050</v>
      </c>
      <c r="AC242" s="58" t="s">
        <v>1050</v>
      </c>
      <c r="AD242" s="58" t="s">
        <v>1050</v>
      </c>
      <c r="AE242" s="82">
        <v>0</v>
      </c>
      <c r="AF242" s="67" t="s">
        <v>2506</v>
      </c>
      <c r="AG242" s="67"/>
      <c r="AH242" s="70" t="s">
        <v>1050</v>
      </c>
      <c r="AI242" s="70" t="s">
        <v>1050</v>
      </c>
      <c r="AJ242" s="70" t="s">
        <v>1050</v>
      </c>
      <c r="AK242" s="70" t="s">
        <v>1050</v>
      </c>
      <c r="AL242" s="70" t="s">
        <v>1050</v>
      </c>
      <c r="AM242" s="70" t="s">
        <v>1050</v>
      </c>
      <c r="AN242" s="70" t="s">
        <v>1050</v>
      </c>
      <c r="AO242" s="70" t="s">
        <v>1050</v>
      </c>
      <c r="AP242" s="70" t="s">
        <v>1050</v>
      </c>
      <c r="AQ242" s="70" t="s">
        <v>1050</v>
      </c>
      <c r="AR242" s="70" t="s">
        <v>1050</v>
      </c>
      <c r="AS242" s="70" t="s">
        <v>1050</v>
      </c>
      <c r="AT242" s="70" t="s">
        <v>1050</v>
      </c>
      <c r="AU242" s="70" t="s">
        <v>1050</v>
      </c>
      <c r="AV242" s="70" t="s">
        <v>1050</v>
      </c>
      <c r="AW242" s="70" t="s">
        <v>1050</v>
      </c>
      <c r="AX242" s="70" t="s">
        <v>1050</v>
      </c>
      <c r="AY242" s="70" t="s">
        <v>1050</v>
      </c>
      <c r="AZ242" s="254"/>
      <c r="BA242" s="67"/>
      <c r="BB242" s="67">
        <v>0</v>
      </c>
      <c r="BC242" s="68">
        <v>0</v>
      </c>
      <c r="BD242" s="67">
        <v>0</v>
      </c>
      <c r="BE242" s="68">
        <v>0</v>
      </c>
      <c r="BF242" s="68">
        <v>0</v>
      </c>
      <c r="BG242" s="68">
        <v>0</v>
      </c>
      <c r="BH242" s="68">
        <v>1</v>
      </c>
      <c r="BI242" s="68">
        <v>0</v>
      </c>
      <c r="BJ242" s="68">
        <v>0</v>
      </c>
      <c r="BK242" s="68">
        <v>0</v>
      </c>
      <c r="BL242" s="68">
        <v>0</v>
      </c>
      <c r="BM242" s="68">
        <v>0</v>
      </c>
      <c r="BN242" s="68">
        <v>0</v>
      </c>
      <c r="BO242" s="68">
        <v>0</v>
      </c>
      <c r="BP242" s="68">
        <v>0</v>
      </c>
      <c r="BQ242" s="68">
        <v>0</v>
      </c>
      <c r="BR242" s="68">
        <v>0</v>
      </c>
      <c r="BS242" s="68">
        <v>0</v>
      </c>
      <c r="BT242" s="68">
        <v>0</v>
      </c>
      <c r="BU242" s="68">
        <v>0</v>
      </c>
      <c r="BV242" s="68">
        <v>0</v>
      </c>
      <c r="BW242" s="68">
        <v>0</v>
      </c>
      <c r="BX242" s="68">
        <v>0</v>
      </c>
      <c r="BY242" s="675">
        <v>0</v>
      </c>
      <c r="BZ242" s="68">
        <v>0</v>
      </c>
      <c r="CA242" s="68">
        <v>0</v>
      </c>
      <c r="CC242" s="58">
        <v>0</v>
      </c>
      <c r="CD242" s="58">
        <v>0</v>
      </c>
      <c r="CE242" s="58">
        <v>0</v>
      </c>
      <c r="CF242" s="58">
        <v>0</v>
      </c>
    </row>
    <row r="243" spans="1:84" s="2" customFormat="1" ht="11.45" hidden="1" customHeight="1" x14ac:dyDescent="0.2">
      <c r="A243" s="69"/>
      <c r="B243" s="226"/>
      <c r="C243" s="256" t="s">
        <v>1050</v>
      </c>
      <c r="D243" s="226"/>
      <c r="E243" s="1067"/>
      <c r="F243" s="1051"/>
      <c r="G243" s="176" t="s">
        <v>1050</v>
      </c>
      <c r="H243" s="176" t="s">
        <v>1050</v>
      </c>
      <c r="I243" s="1068"/>
      <c r="J243" s="1064"/>
      <c r="K243" s="1070"/>
      <c r="L243" s="1070"/>
      <c r="M243" s="1066"/>
      <c r="N243" s="1066"/>
      <c r="O243" s="1066"/>
      <c r="P243" s="282" t="s">
        <v>1050</v>
      </c>
      <c r="Q243" s="262"/>
      <c r="R243" s="176">
        <v>0</v>
      </c>
      <c r="S243" s="176">
        <v>0</v>
      </c>
      <c r="T243" s="176">
        <v>0</v>
      </c>
      <c r="U243" s="164"/>
      <c r="V243" s="250">
        <v>0</v>
      </c>
      <c r="W243" s="163"/>
      <c r="X243" s="4"/>
      <c r="Y243" s="79" t="s">
        <v>1050</v>
      </c>
      <c r="Z243" s="80" t="s">
        <v>536</v>
      </c>
      <c r="AA243" s="83">
        <v>0</v>
      </c>
      <c r="AB243" s="58" t="s">
        <v>1050</v>
      </c>
      <c r="AC243" s="58" t="s">
        <v>1050</v>
      </c>
      <c r="AD243" s="58" t="s">
        <v>1050</v>
      </c>
      <c r="AE243" s="82">
        <v>0</v>
      </c>
      <c r="AF243" s="67" t="s">
        <v>2506</v>
      </c>
      <c r="AG243" s="67"/>
      <c r="AH243" s="70" t="s">
        <v>1050</v>
      </c>
      <c r="AI243" s="70" t="s">
        <v>1050</v>
      </c>
      <c r="AJ243" s="70" t="s">
        <v>1050</v>
      </c>
      <c r="AK243" s="70" t="s">
        <v>1050</v>
      </c>
      <c r="AL243" s="70" t="s">
        <v>1050</v>
      </c>
      <c r="AM243" s="70" t="s">
        <v>1050</v>
      </c>
      <c r="AN243" s="70" t="s">
        <v>1050</v>
      </c>
      <c r="AO243" s="70" t="s">
        <v>1050</v>
      </c>
      <c r="AP243" s="70" t="s">
        <v>1050</v>
      </c>
      <c r="AQ243" s="70" t="s">
        <v>1050</v>
      </c>
      <c r="AR243" s="70" t="s">
        <v>1050</v>
      </c>
      <c r="AS243" s="70" t="s">
        <v>1050</v>
      </c>
      <c r="AT243" s="70" t="s">
        <v>1050</v>
      </c>
      <c r="AU243" s="70" t="s">
        <v>1050</v>
      </c>
      <c r="AV243" s="70" t="s">
        <v>1050</v>
      </c>
      <c r="AW243" s="70" t="s">
        <v>1050</v>
      </c>
      <c r="AX243" s="70" t="s">
        <v>1050</v>
      </c>
      <c r="AY243" s="70" t="s">
        <v>1050</v>
      </c>
      <c r="AZ243" s="254"/>
      <c r="BA243" s="67"/>
      <c r="BB243" s="67">
        <v>0</v>
      </c>
      <c r="BC243" s="68">
        <v>0</v>
      </c>
      <c r="BD243" s="67">
        <v>0</v>
      </c>
      <c r="BE243" s="68">
        <v>0</v>
      </c>
      <c r="BF243" s="68">
        <v>0</v>
      </c>
      <c r="BG243" s="68">
        <v>0</v>
      </c>
      <c r="BH243" s="68">
        <v>1</v>
      </c>
      <c r="BI243" s="68">
        <v>0</v>
      </c>
      <c r="BJ243" s="68">
        <v>0</v>
      </c>
      <c r="BK243" s="68">
        <v>0</v>
      </c>
      <c r="BL243" s="68">
        <v>0</v>
      </c>
      <c r="BM243" s="68">
        <v>0</v>
      </c>
      <c r="BN243" s="68">
        <v>0</v>
      </c>
      <c r="BO243" s="68">
        <v>0</v>
      </c>
      <c r="BP243" s="68">
        <v>0</v>
      </c>
      <c r="BQ243" s="68">
        <v>0</v>
      </c>
      <c r="BR243" s="68">
        <v>0</v>
      </c>
      <c r="BS243" s="68">
        <v>0</v>
      </c>
      <c r="BT243" s="68">
        <v>0</v>
      </c>
      <c r="BU243" s="68">
        <v>0</v>
      </c>
      <c r="BV243" s="68">
        <v>0</v>
      </c>
      <c r="BW243" s="68">
        <v>0</v>
      </c>
      <c r="BX243" s="68">
        <v>0</v>
      </c>
      <c r="BY243" s="675">
        <v>0</v>
      </c>
      <c r="BZ243" s="68">
        <v>0</v>
      </c>
      <c r="CA243" s="68">
        <v>0</v>
      </c>
      <c r="CC243" s="58">
        <v>0</v>
      </c>
      <c r="CD243" s="58">
        <v>0</v>
      </c>
      <c r="CE243" s="58">
        <v>0</v>
      </c>
      <c r="CF243" s="58">
        <v>0</v>
      </c>
    </row>
    <row r="244" spans="1:84" s="2" customFormat="1" ht="11.45" hidden="1" customHeight="1" x14ac:dyDescent="0.2">
      <c r="A244" s="69"/>
      <c r="B244" s="226"/>
      <c r="C244" s="256" t="s">
        <v>1050</v>
      </c>
      <c r="D244" s="226"/>
      <c r="E244" s="1067"/>
      <c r="F244" s="1051"/>
      <c r="G244" s="176" t="s">
        <v>1050</v>
      </c>
      <c r="H244" s="176" t="s">
        <v>1050</v>
      </c>
      <c r="I244" s="1068"/>
      <c r="J244" s="1064"/>
      <c r="K244" s="1070"/>
      <c r="L244" s="1070"/>
      <c r="M244" s="1066"/>
      <c r="N244" s="1066"/>
      <c r="O244" s="1066"/>
      <c r="P244" s="282" t="s">
        <v>1050</v>
      </c>
      <c r="Q244" s="262"/>
      <c r="R244" s="176">
        <v>0</v>
      </c>
      <c r="S244" s="176">
        <v>0</v>
      </c>
      <c r="T244" s="176">
        <v>0</v>
      </c>
      <c r="U244" s="164"/>
      <c r="V244" s="250">
        <v>0</v>
      </c>
      <c r="W244" s="163"/>
      <c r="X244" s="4"/>
      <c r="Y244" s="79" t="s">
        <v>1050</v>
      </c>
      <c r="Z244" s="80" t="s">
        <v>536</v>
      </c>
      <c r="AA244" s="83">
        <v>0</v>
      </c>
      <c r="AB244" s="58" t="s">
        <v>1050</v>
      </c>
      <c r="AC244" s="58" t="s">
        <v>1050</v>
      </c>
      <c r="AD244" s="58" t="s">
        <v>1050</v>
      </c>
      <c r="AE244" s="82">
        <v>0</v>
      </c>
      <c r="AF244" s="67" t="s">
        <v>2506</v>
      </c>
      <c r="AG244" s="67"/>
      <c r="AH244" s="70" t="s">
        <v>1050</v>
      </c>
      <c r="AI244" s="70" t="s">
        <v>1050</v>
      </c>
      <c r="AJ244" s="70" t="s">
        <v>1050</v>
      </c>
      <c r="AK244" s="70" t="s">
        <v>1050</v>
      </c>
      <c r="AL244" s="70" t="s">
        <v>1050</v>
      </c>
      <c r="AM244" s="70" t="s">
        <v>1050</v>
      </c>
      <c r="AN244" s="70" t="s">
        <v>1050</v>
      </c>
      <c r="AO244" s="70" t="s">
        <v>1050</v>
      </c>
      <c r="AP244" s="70" t="s">
        <v>1050</v>
      </c>
      <c r="AQ244" s="70" t="s">
        <v>1050</v>
      </c>
      <c r="AR244" s="70" t="s">
        <v>1050</v>
      </c>
      <c r="AS244" s="70" t="s">
        <v>1050</v>
      </c>
      <c r="AT244" s="70" t="s">
        <v>1050</v>
      </c>
      <c r="AU244" s="70" t="s">
        <v>1050</v>
      </c>
      <c r="AV244" s="70" t="s">
        <v>1050</v>
      </c>
      <c r="AW244" s="70" t="s">
        <v>1050</v>
      </c>
      <c r="AX244" s="70" t="s">
        <v>1050</v>
      </c>
      <c r="AY244" s="70" t="s">
        <v>1050</v>
      </c>
      <c r="AZ244" s="254"/>
      <c r="BA244" s="67"/>
      <c r="BB244" s="67">
        <v>0</v>
      </c>
      <c r="BC244" s="68">
        <v>0</v>
      </c>
      <c r="BD244" s="67">
        <v>0</v>
      </c>
      <c r="BE244" s="68">
        <v>0</v>
      </c>
      <c r="BF244" s="68">
        <v>0</v>
      </c>
      <c r="BG244" s="68">
        <v>0</v>
      </c>
      <c r="BH244" s="68">
        <v>1</v>
      </c>
      <c r="BI244" s="68">
        <v>0</v>
      </c>
      <c r="BJ244" s="68">
        <v>0</v>
      </c>
      <c r="BK244" s="68">
        <v>0</v>
      </c>
      <c r="BL244" s="68">
        <v>0</v>
      </c>
      <c r="BM244" s="68">
        <v>0</v>
      </c>
      <c r="BN244" s="68">
        <v>0</v>
      </c>
      <c r="BO244" s="68">
        <v>0</v>
      </c>
      <c r="BP244" s="68">
        <v>0</v>
      </c>
      <c r="BQ244" s="68">
        <v>0</v>
      </c>
      <c r="BR244" s="68">
        <v>0</v>
      </c>
      <c r="BS244" s="68">
        <v>0</v>
      </c>
      <c r="BT244" s="68">
        <v>0</v>
      </c>
      <c r="BU244" s="68">
        <v>0</v>
      </c>
      <c r="BV244" s="68">
        <v>0</v>
      </c>
      <c r="BW244" s="68">
        <v>0</v>
      </c>
      <c r="BX244" s="68">
        <v>0</v>
      </c>
      <c r="BY244" s="675">
        <v>0</v>
      </c>
      <c r="BZ244" s="68">
        <v>0</v>
      </c>
      <c r="CA244" s="68">
        <v>0</v>
      </c>
      <c r="CC244" s="58">
        <v>0</v>
      </c>
      <c r="CD244" s="58">
        <v>0</v>
      </c>
      <c r="CE244" s="58">
        <v>0</v>
      </c>
      <c r="CF244" s="58">
        <v>0</v>
      </c>
    </row>
    <row r="245" spans="1:84" s="2" customFormat="1" ht="11.45" hidden="1" customHeight="1" x14ac:dyDescent="0.2">
      <c r="A245" s="69"/>
      <c r="B245" s="226"/>
      <c r="C245" s="256" t="s">
        <v>1050</v>
      </c>
      <c r="D245" s="226"/>
      <c r="E245" s="1067"/>
      <c r="F245" s="1051"/>
      <c r="G245" s="176" t="s">
        <v>1050</v>
      </c>
      <c r="H245" s="176" t="s">
        <v>1050</v>
      </c>
      <c r="I245" s="1068"/>
      <c r="J245" s="1064"/>
      <c r="K245" s="1070"/>
      <c r="L245" s="1070"/>
      <c r="M245" s="1066"/>
      <c r="N245" s="1066"/>
      <c r="O245" s="1066"/>
      <c r="P245" s="282" t="s">
        <v>1050</v>
      </c>
      <c r="Q245" s="262"/>
      <c r="R245" s="176">
        <v>0</v>
      </c>
      <c r="S245" s="176">
        <v>0</v>
      </c>
      <c r="T245" s="176">
        <v>0</v>
      </c>
      <c r="U245" s="164"/>
      <c r="V245" s="250">
        <v>0</v>
      </c>
      <c r="W245" s="163"/>
      <c r="X245" s="4"/>
      <c r="Y245" s="79" t="s">
        <v>1050</v>
      </c>
      <c r="Z245" s="80" t="s">
        <v>536</v>
      </c>
      <c r="AA245" s="83">
        <v>0</v>
      </c>
      <c r="AB245" s="58" t="s">
        <v>1050</v>
      </c>
      <c r="AC245" s="58" t="s">
        <v>1050</v>
      </c>
      <c r="AD245" s="58" t="s">
        <v>1050</v>
      </c>
      <c r="AE245" s="82">
        <v>0</v>
      </c>
      <c r="AF245" s="67" t="s">
        <v>2506</v>
      </c>
      <c r="AG245" s="67"/>
      <c r="AH245" s="70" t="s">
        <v>1050</v>
      </c>
      <c r="AI245" s="70" t="s">
        <v>1050</v>
      </c>
      <c r="AJ245" s="70" t="s">
        <v>1050</v>
      </c>
      <c r="AK245" s="70" t="s">
        <v>1050</v>
      </c>
      <c r="AL245" s="70" t="s">
        <v>1050</v>
      </c>
      <c r="AM245" s="70" t="s">
        <v>1050</v>
      </c>
      <c r="AN245" s="70" t="s">
        <v>1050</v>
      </c>
      <c r="AO245" s="70" t="s">
        <v>1050</v>
      </c>
      <c r="AP245" s="70" t="s">
        <v>1050</v>
      </c>
      <c r="AQ245" s="70" t="s">
        <v>1050</v>
      </c>
      <c r="AR245" s="70" t="s">
        <v>1050</v>
      </c>
      <c r="AS245" s="70" t="s">
        <v>1050</v>
      </c>
      <c r="AT245" s="70" t="s">
        <v>1050</v>
      </c>
      <c r="AU245" s="70" t="s">
        <v>1050</v>
      </c>
      <c r="AV245" s="70" t="s">
        <v>1050</v>
      </c>
      <c r="AW245" s="70" t="s">
        <v>1050</v>
      </c>
      <c r="AX245" s="70" t="s">
        <v>1050</v>
      </c>
      <c r="AY245" s="70" t="s">
        <v>1050</v>
      </c>
      <c r="AZ245" s="254"/>
      <c r="BA245" s="67"/>
      <c r="BB245" s="67">
        <v>0</v>
      </c>
      <c r="BC245" s="68">
        <v>0</v>
      </c>
      <c r="BD245" s="67">
        <v>0</v>
      </c>
      <c r="BE245" s="68">
        <v>0</v>
      </c>
      <c r="BF245" s="68">
        <v>0</v>
      </c>
      <c r="BG245" s="68">
        <v>0</v>
      </c>
      <c r="BH245" s="68">
        <v>1</v>
      </c>
      <c r="BI245" s="68">
        <v>0</v>
      </c>
      <c r="BJ245" s="68">
        <v>0</v>
      </c>
      <c r="BK245" s="68">
        <v>0</v>
      </c>
      <c r="BL245" s="68">
        <v>0</v>
      </c>
      <c r="BM245" s="68">
        <v>0</v>
      </c>
      <c r="BN245" s="68">
        <v>0</v>
      </c>
      <c r="BO245" s="68">
        <v>0</v>
      </c>
      <c r="BP245" s="68">
        <v>0</v>
      </c>
      <c r="BQ245" s="68">
        <v>0</v>
      </c>
      <c r="BR245" s="68">
        <v>0</v>
      </c>
      <c r="BS245" s="68">
        <v>0</v>
      </c>
      <c r="BT245" s="68">
        <v>0</v>
      </c>
      <c r="BU245" s="68">
        <v>0</v>
      </c>
      <c r="BV245" s="68">
        <v>0</v>
      </c>
      <c r="BW245" s="68">
        <v>0</v>
      </c>
      <c r="BX245" s="68">
        <v>0</v>
      </c>
      <c r="BY245" s="675">
        <v>0</v>
      </c>
      <c r="BZ245" s="68">
        <v>0</v>
      </c>
      <c r="CA245" s="68">
        <v>0</v>
      </c>
      <c r="CC245" s="58">
        <v>0</v>
      </c>
      <c r="CD245" s="58">
        <v>0</v>
      </c>
      <c r="CE245" s="58">
        <v>0</v>
      </c>
      <c r="CF245" s="58">
        <v>0</v>
      </c>
    </row>
    <row r="246" spans="1:84" s="2" customFormat="1" ht="11.45" hidden="1" customHeight="1" x14ac:dyDescent="0.2">
      <c r="A246" s="69"/>
      <c r="B246" s="226"/>
      <c r="C246" s="256" t="s">
        <v>1050</v>
      </c>
      <c r="D246" s="226"/>
      <c r="E246" s="1067"/>
      <c r="F246" s="1051"/>
      <c r="G246" s="176" t="s">
        <v>1050</v>
      </c>
      <c r="H246" s="176" t="s">
        <v>1050</v>
      </c>
      <c r="I246" s="1068"/>
      <c r="J246" s="1064"/>
      <c r="K246" s="1070"/>
      <c r="L246" s="1070"/>
      <c r="M246" s="1066"/>
      <c r="N246" s="1066"/>
      <c r="O246" s="1066"/>
      <c r="P246" s="282" t="s">
        <v>1050</v>
      </c>
      <c r="Q246" s="262"/>
      <c r="R246" s="176">
        <v>0</v>
      </c>
      <c r="S246" s="176">
        <v>0</v>
      </c>
      <c r="T246" s="176">
        <v>0</v>
      </c>
      <c r="U246" s="164"/>
      <c r="V246" s="250">
        <v>0</v>
      </c>
      <c r="W246" s="163"/>
      <c r="X246" s="4"/>
      <c r="Y246" s="79" t="s">
        <v>1050</v>
      </c>
      <c r="Z246" s="80" t="s">
        <v>536</v>
      </c>
      <c r="AA246" s="83">
        <v>0</v>
      </c>
      <c r="AB246" s="58" t="s">
        <v>1050</v>
      </c>
      <c r="AC246" s="58" t="s">
        <v>1050</v>
      </c>
      <c r="AD246" s="58" t="s">
        <v>1050</v>
      </c>
      <c r="AE246" s="82">
        <v>0</v>
      </c>
      <c r="AF246" s="67" t="s">
        <v>2506</v>
      </c>
      <c r="AG246" s="67"/>
      <c r="AH246" s="70" t="s">
        <v>1050</v>
      </c>
      <c r="AI246" s="70" t="s">
        <v>1050</v>
      </c>
      <c r="AJ246" s="70" t="s">
        <v>1050</v>
      </c>
      <c r="AK246" s="70" t="s">
        <v>1050</v>
      </c>
      <c r="AL246" s="70" t="s">
        <v>1050</v>
      </c>
      <c r="AM246" s="70" t="s">
        <v>1050</v>
      </c>
      <c r="AN246" s="70" t="s">
        <v>1050</v>
      </c>
      <c r="AO246" s="70" t="s">
        <v>1050</v>
      </c>
      <c r="AP246" s="70" t="s">
        <v>1050</v>
      </c>
      <c r="AQ246" s="70" t="s">
        <v>1050</v>
      </c>
      <c r="AR246" s="70" t="s">
        <v>1050</v>
      </c>
      <c r="AS246" s="70" t="s">
        <v>1050</v>
      </c>
      <c r="AT246" s="70" t="s">
        <v>1050</v>
      </c>
      <c r="AU246" s="70" t="s">
        <v>1050</v>
      </c>
      <c r="AV246" s="70" t="s">
        <v>1050</v>
      </c>
      <c r="AW246" s="70" t="s">
        <v>1050</v>
      </c>
      <c r="AX246" s="70" t="s">
        <v>1050</v>
      </c>
      <c r="AY246" s="70" t="s">
        <v>1050</v>
      </c>
      <c r="AZ246" s="254"/>
      <c r="BA246" s="67"/>
      <c r="BB246" s="67">
        <v>0</v>
      </c>
      <c r="BC246" s="68">
        <v>0</v>
      </c>
      <c r="BD246" s="67">
        <v>0</v>
      </c>
      <c r="BE246" s="68">
        <v>0</v>
      </c>
      <c r="BF246" s="68">
        <v>0</v>
      </c>
      <c r="BG246" s="68">
        <v>0</v>
      </c>
      <c r="BH246" s="68">
        <v>1</v>
      </c>
      <c r="BI246" s="68">
        <v>0</v>
      </c>
      <c r="BJ246" s="68">
        <v>0</v>
      </c>
      <c r="BK246" s="68">
        <v>0</v>
      </c>
      <c r="BL246" s="68">
        <v>0</v>
      </c>
      <c r="BM246" s="68">
        <v>0</v>
      </c>
      <c r="BN246" s="68">
        <v>0</v>
      </c>
      <c r="BO246" s="68">
        <v>0</v>
      </c>
      <c r="BP246" s="68">
        <v>0</v>
      </c>
      <c r="BQ246" s="68">
        <v>0</v>
      </c>
      <c r="BR246" s="68">
        <v>0</v>
      </c>
      <c r="BS246" s="68">
        <v>0</v>
      </c>
      <c r="BT246" s="68">
        <v>0</v>
      </c>
      <c r="BU246" s="68">
        <v>0</v>
      </c>
      <c r="BV246" s="68">
        <v>0</v>
      </c>
      <c r="BW246" s="68">
        <v>0</v>
      </c>
      <c r="BX246" s="68">
        <v>0</v>
      </c>
      <c r="BY246" s="675">
        <v>0</v>
      </c>
      <c r="BZ246" s="68">
        <v>0</v>
      </c>
      <c r="CA246" s="68">
        <v>0</v>
      </c>
      <c r="CC246" s="58">
        <v>0</v>
      </c>
      <c r="CD246" s="58">
        <v>0</v>
      </c>
      <c r="CE246" s="58">
        <v>0</v>
      </c>
      <c r="CF246" s="58">
        <v>0</v>
      </c>
    </row>
    <row r="247" spans="1:84" s="2" customFormat="1" ht="11.45" hidden="1" customHeight="1" x14ac:dyDescent="0.2">
      <c r="A247" s="69"/>
      <c r="B247" s="226"/>
      <c r="C247" s="257" t="s">
        <v>262</v>
      </c>
      <c r="D247" s="226"/>
      <c r="E247" s="163"/>
      <c r="F247" s="164"/>
      <c r="G247" s="164"/>
      <c r="H247" s="263" t="s">
        <v>1067</v>
      </c>
      <c r="I247" s="264"/>
      <c r="J247" s="184"/>
      <c r="K247" s="268">
        <v>0</v>
      </c>
      <c r="L247" s="268">
        <v>0</v>
      </c>
      <c r="M247" s="262"/>
      <c r="N247" s="262"/>
      <c r="O247" s="262"/>
      <c r="P247" s="262"/>
      <c r="Q247" s="262"/>
      <c r="R247" s="268">
        <v>0</v>
      </c>
      <c r="S247" s="268">
        <v>0</v>
      </c>
      <c r="T247" s="268">
        <v>0</v>
      </c>
      <c r="U247" s="164"/>
      <c r="V247" s="268">
        <v>0</v>
      </c>
      <c r="W247" s="163"/>
      <c r="X247" s="4"/>
      <c r="Y247" s="71" t="s">
        <v>262</v>
      </c>
      <c r="Z247" s="58"/>
      <c r="AF247" s="67"/>
      <c r="AG247" s="67"/>
      <c r="AH247" s="67"/>
      <c r="AI247" s="67"/>
      <c r="AJ247" s="67"/>
      <c r="AK247" s="67"/>
      <c r="AL247" s="67"/>
      <c r="AM247" s="67"/>
      <c r="AN247" s="67"/>
      <c r="AO247" s="67"/>
      <c r="AP247" s="67"/>
      <c r="AQ247" s="67"/>
      <c r="AR247" s="67"/>
      <c r="AS247" s="67"/>
      <c r="AT247" s="67"/>
      <c r="AU247" s="67"/>
      <c r="AV247" s="67"/>
      <c r="AW247" s="67"/>
      <c r="AX247" s="67"/>
      <c r="AY247" s="67"/>
      <c r="AZ247" s="67"/>
      <c r="BA247" s="67"/>
      <c r="CC247" s="58"/>
      <c r="CD247" s="58"/>
      <c r="CE247" s="58"/>
      <c r="CF247" s="58"/>
    </row>
    <row r="248" spans="1:84" s="2" customFormat="1" ht="11.45" hidden="1" customHeight="1" x14ac:dyDescent="0.2">
      <c r="A248" s="69"/>
      <c r="B248" s="226"/>
      <c r="C248" s="226"/>
      <c r="D248" s="226"/>
      <c r="E248" s="163"/>
      <c r="F248" s="164"/>
      <c r="G248" s="164"/>
      <c r="H248" s="164"/>
      <c r="I248" s="264"/>
      <c r="J248" s="184"/>
      <c r="K248" s="184"/>
      <c r="L248" s="184"/>
      <c r="M248" s="262"/>
      <c r="N248" s="262"/>
      <c r="O248" s="262"/>
      <c r="P248" s="262"/>
      <c r="Q248" s="262"/>
      <c r="R248" s="164"/>
      <c r="S248" s="164"/>
      <c r="T248" s="164"/>
      <c r="U248" s="164"/>
      <c r="V248" s="164"/>
      <c r="W248" s="163"/>
      <c r="Z248" s="58"/>
      <c r="CC248" s="58"/>
      <c r="CD248" s="58"/>
      <c r="CE248" s="58"/>
      <c r="CF248" s="58"/>
    </row>
    <row r="249" spans="1:84" s="2" customFormat="1" ht="11.45" hidden="1" customHeight="1" x14ac:dyDescent="0.2">
      <c r="A249" s="69"/>
      <c r="B249" s="226"/>
      <c r="C249" s="226"/>
      <c r="D249" s="226"/>
      <c r="E249" s="163"/>
      <c r="F249" s="164"/>
      <c r="G249" s="164"/>
      <c r="H249" s="164"/>
      <c r="I249" s="264"/>
      <c r="J249" s="184"/>
      <c r="K249" s="184"/>
      <c r="L249" s="184"/>
      <c r="M249" s="262"/>
      <c r="N249" s="262"/>
      <c r="O249" s="262"/>
      <c r="P249" s="262"/>
      <c r="Q249" s="262"/>
      <c r="R249" s="164"/>
      <c r="S249" s="164"/>
      <c r="T249" s="164"/>
      <c r="U249" s="164"/>
      <c r="V249" s="164"/>
      <c r="W249" s="163"/>
      <c r="Z249" s="58"/>
      <c r="CC249" s="58"/>
      <c r="CD249" s="58"/>
      <c r="CE249" s="58"/>
      <c r="CF249" s="58"/>
    </row>
    <row r="250" spans="1:84" s="2" customFormat="1" ht="11.45" hidden="1" customHeight="1" x14ac:dyDescent="0.2">
      <c r="A250" s="69"/>
      <c r="B250" s="226"/>
      <c r="C250" s="226"/>
      <c r="D250" s="226"/>
      <c r="E250" s="163"/>
      <c r="F250" s="164"/>
      <c r="G250" s="164"/>
      <c r="H250" s="164"/>
      <c r="I250" s="264"/>
      <c r="J250" s="184"/>
      <c r="K250" s="184"/>
      <c r="L250" s="184"/>
      <c r="M250" s="262"/>
      <c r="N250" s="262"/>
      <c r="O250" s="262"/>
      <c r="P250" s="262"/>
      <c r="Q250" s="262"/>
      <c r="R250" s="164"/>
      <c r="S250" s="164"/>
      <c r="T250" s="164"/>
      <c r="U250" s="164"/>
      <c r="V250" s="164"/>
      <c r="W250" s="163"/>
      <c r="Z250" s="58"/>
      <c r="CC250" s="58"/>
      <c r="CD250" s="58"/>
      <c r="CE250" s="58"/>
      <c r="CF250" s="58"/>
    </row>
    <row r="251" spans="1:84" s="2" customFormat="1" ht="11.45" hidden="1" customHeight="1" x14ac:dyDescent="0.2">
      <c r="A251" s="69"/>
      <c r="B251" s="226"/>
      <c r="C251" s="256"/>
      <c r="D251" s="226"/>
      <c r="E251" s="163"/>
      <c r="F251" s="163"/>
      <c r="G251" s="163"/>
      <c r="H251" s="163"/>
      <c r="I251" s="163"/>
      <c r="J251" s="184"/>
      <c r="K251" s="184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Z251" s="58"/>
      <c r="CC251" s="58"/>
      <c r="CD251" s="58"/>
      <c r="CE251" s="58"/>
      <c r="CF251" s="58"/>
    </row>
    <row r="252" spans="1:84" ht="12.75" customHeight="1" x14ac:dyDescent="0.2"/>
  </sheetData>
  <phoneticPr fontId="10" type="noConversion"/>
  <conditionalFormatting sqref="AG169:AG188 AG198:AG217 AG19:AG37 AG82:AG101 AG111:AG130 AG140:AG159 AG227:AG246">
    <cfRule type="cellIs" dxfId="201" priority="157" stopIfTrue="1" operator="equal">
      <formula>"OK"</formula>
    </cfRule>
    <cfRule type="cellIs" dxfId="200" priority="158" stopIfTrue="1" operator="equal">
      <formula>"VERIFY"</formula>
    </cfRule>
  </conditionalFormatting>
  <conditionalFormatting sqref="AF227:AF246 AF19:AF65 AF73:AF78 AF82:AF107 AF111:AF136 AF140:AF165 AF169:AF194 AF198:AF223">
    <cfRule type="cellIs" dxfId="199" priority="159" stopIfTrue="1" operator="equal">
      <formula>"OK"</formula>
    </cfRule>
    <cfRule type="cellIs" dxfId="198" priority="160" stopIfTrue="1" operator="equal">
      <formula>"VERIFY"</formula>
    </cfRule>
  </conditionalFormatting>
  <conditionalFormatting sqref="AG38">
    <cfRule type="cellIs" dxfId="197" priority="153" stopIfTrue="1" operator="equal">
      <formula>"OK"</formula>
    </cfRule>
    <cfRule type="cellIs" dxfId="196" priority="154" stopIfTrue="1" operator="equal">
      <formula>"VERIFY"</formula>
    </cfRule>
  </conditionalFormatting>
  <conditionalFormatting sqref="AG39">
    <cfRule type="cellIs" dxfId="195" priority="149" stopIfTrue="1" operator="equal">
      <formula>"OK"</formula>
    </cfRule>
    <cfRule type="cellIs" dxfId="194" priority="150" stopIfTrue="1" operator="equal">
      <formula>"VERIFY"</formula>
    </cfRule>
  </conditionalFormatting>
  <conditionalFormatting sqref="AG40">
    <cfRule type="cellIs" dxfId="193" priority="145" stopIfTrue="1" operator="equal">
      <formula>"OK"</formula>
    </cfRule>
    <cfRule type="cellIs" dxfId="192" priority="146" stopIfTrue="1" operator="equal">
      <formula>"VERIFY"</formula>
    </cfRule>
  </conditionalFormatting>
  <conditionalFormatting sqref="AG41">
    <cfRule type="cellIs" dxfId="191" priority="141" stopIfTrue="1" operator="equal">
      <formula>"OK"</formula>
    </cfRule>
    <cfRule type="cellIs" dxfId="190" priority="142" stopIfTrue="1" operator="equal">
      <formula>"VERIFY"</formula>
    </cfRule>
  </conditionalFormatting>
  <conditionalFormatting sqref="AG42">
    <cfRule type="cellIs" dxfId="189" priority="137" stopIfTrue="1" operator="equal">
      <formula>"OK"</formula>
    </cfRule>
    <cfRule type="cellIs" dxfId="188" priority="138" stopIfTrue="1" operator="equal">
      <formula>"VERIFY"</formula>
    </cfRule>
  </conditionalFormatting>
  <conditionalFormatting sqref="AG43">
    <cfRule type="cellIs" dxfId="187" priority="133" stopIfTrue="1" operator="equal">
      <formula>"OK"</formula>
    </cfRule>
    <cfRule type="cellIs" dxfId="186" priority="134" stopIfTrue="1" operator="equal">
      <formula>"VERIFY"</formula>
    </cfRule>
  </conditionalFormatting>
  <conditionalFormatting sqref="AG44">
    <cfRule type="cellIs" dxfId="185" priority="129" stopIfTrue="1" operator="equal">
      <formula>"OK"</formula>
    </cfRule>
    <cfRule type="cellIs" dxfId="184" priority="130" stopIfTrue="1" operator="equal">
      <formula>"VERIFY"</formula>
    </cfRule>
  </conditionalFormatting>
  <conditionalFormatting sqref="AG45">
    <cfRule type="cellIs" dxfId="183" priority="125" stopIfTrue="1" operator="equal">
      <formula>"OK"</formula>
    </cfRule>
    <cfRule type="cellIs" dxfId="182" priority="126" stopIfTrue="1" operator="equal">
      <formula>"VERIFY"</formula>
    </cfRule>
  </conditionalFormatting>
  <conditionalFormatting sqref="AG46">
    <cfRule type="cellIs" dxfId="181" priority="121" stopIfTrue="1" operator="equal">
      <formula>"OK"</formula>
    </cfRule>
    <cfRule type="cellIs" dxfId="180" priority="122" stopIfTrue="1" operator="equal">
      <formula>"VERIFY"</formula>
    </cfRule>
  </conditionalFormatting>
  <conditionalFormatting sqref="AG47">
    <cfRule type="cellIs" dxfId="179" priority="117" stopIfTrue="1" operator="equal">
      <formula>"OK"</formula>
    </cfRule>
    <cfRule type="cellIs" dxfId="178" priority="118" stopIfTrue="1" operator="equal">
      <formula>"VERIFY"</formula>
    </cfRule>
  </conditionalFormatting>
  <conditionalFormatting sqref="AG48">
    <cfRule type="cellIs" dxfId="177" priority="113" stopIfTrue="1" operator="equal">
      <formula>"OK"</formula>
    </cfRule>
    <cfRule type="cellIs" dxfId="176" priority="114" stopIfTrue="1" operator="equal">
      <formula>"VERIFY"</formula>
    </cfRule>
  </conditionalFormatting>
  <conditionalFormatting sqref="AG49">
    <cfRule type="cellIs" dxfId="175" priority="109" stopIfTrue="1" operator="equal">
      <formula>"OK"</formula>
    </cfRule>
    <cfRule type="cellIs" dxfId="174" priority="110" stopIfTrue="1" operator="equal">
      <formula>"VERIFY"</formula>
    </cfRule>
  </conditionalFormatting>
  <conditionalFormatting sqref="AG50">
    <cfRule type="cellIs" dxfId="173" priority="105" stopIfTrue="1" operator="equal">
      <formula>"OK"</formula>
    </cfRule>
    <cfRule type="cellIs" dxfId="172" priority="106" stopIfTrue="1" operator="equal">
      <formula>"VERIFY"</formula>
    </cfRule>
  </conditionalFormatting>
  <conditionalFormatting sqref="AG51">
    <cfRule type="cellIs" dxfId="171" priority="101" stopIfTrue="1" operator="equal">
      <formula>"OK"</formula>
    </cfRule>
    <cfRule type="cellIs" dxfId="170" priority="102" stopIfTrue="1" operator="equal">
      <formula>"VERIFY"</formula>
    </cfRule>
  </conditionalFormatting>
  <conditionalFormatting sqref="AG52">
    <cfRule type="cellIs" dxfId="169" priority="97" stopIfTrue="1" operator="equal">
      <formula>"OK"</formula>
    </cfRule>
    <cfRule type="cellIs" dxfId="168" priority="98" stopIfTrue="1" operator="equal">
      <formula>"VERIFY"</formula>
    </cfRule>
  </conditionalFormatting>
  <conditionalFormatting sqref="AG53">
    <cfRule type="cellIs" dxfId="167" priority="93" stopIfTrue="1" operator="equal">
      <formula>"OK"</formula>
    </cfRule>
    <cfRule type="cellIs" dxfId="166" priority="94" stopIfTrue="1" operator="equal">
      <formula>"VERIFY"</formula>
    </cfRule>
  </conditionalFormatting>
  <conditionalFormatting sqref="AG54">
    <cfRule type="cellIs" dxfId="165" priority="89" stopIfTrue="1" operator="equal">
      <formula>"OK"</formula>
    </cfRule>
    <cfRule type="cellIs" dxfId="164" priority="90" stopIfTrue="1" operator="equal">
      <formula>"VERIFY"</formula>
    </cfRule>
  </conditionalFormatting>
  <conditionalFormatting sqref="AG55">
    <cfRule type="cellIs" dxfId="163" priority="85" stopIfTrue="1" operator="equal">
      <formula>"OK"</formula>
    </cfRule>
    <cfRule type="cellIs" dxfId="162" priority="86" stopIfTrue="1" operator="equal">
      <formula>"VERIFY"</formula>
    </cfRule>
  </conditionalFormatting>
  <conditionalFormatting sqref="AG56">
    <cfRule type="cellIs" dxfId="161" priority="81" stopIfTrue="1" operator="equal">
      <formula>"OK"</formula>
    </cfRule>
    <cfRule type="cellIs" dxfId="160" priority="82" stopIfTrue="1" operator="equal">
      <formula>"VERIFY"</formula>
    </cfRule>
  </conditionalFormatting>
  <conditionalFormatting sqref="AG57">
    <cfRule type="cellIs" dxfId="159" priority="77" stopIfTrue="1" operator="equal">
      <formula>"OK"</formula>
    </cfRule>
    <cfRule type="cellIs" dxfId="158" priority="78" stopIfTrue="1" operator="equal">
      <formula>"VERIFY"</formula>
    </cfRule>
  </conditionalFormatting>
  <conditionalFormatting sqref="AG58">
    <cfRule type="cellIs" dxfId="157" priority="73" stopIfTrue="1" operator="equal">
      <formula>"OK"</formula>
    </cfRule>
    <cfRule type="cellIs" dxfId="156" priority="74" stopIfTrue="1" operator="equal">
      <formula>"VERIFY"</formula>
    </cfRule>
  </conditionalFormatting>
  <conditionalFormatting sqref="AG59">
    <cfRule type="cellIs" dxfId="155" priority="69" stopIfTrue="1" operator="equal">
      <formula>"OK"</formula>
    </cfRule>
    <cfRule type="cellIs" dxfId="154" priority="70" stopIfTrue="1" operator="equal">
      <formula>"VERIFY"</formula>
    </cfRule>
  </conditionalFormatting>
  <conditionalFormatting sqref="AG60">
    <cfRule type="cellIs" dxfId="153" priority="65" stopIfTrue="1" operator="equal">
      <formula>"OK"</formula>
    </cfRule>
    <cfRule type="cellIs" dxfId="152" priority="66" stopIfTrue="1" operator="equal">
      <formula>"VERIFY"</formula>
    </cfRule>
  </conditionalFormatting>
  <conditionalFormatting sqref="AG61">
    <cfRule type="cellIs" dxfId="151" priority="61" stopIfTrue="1" operator="equal">
      <formula>"OK"</formula>
    </cfRule>
    <cfRule type="cellIs" dxfId="150" priority="62" stopIfTrue="1" operator="equal">
      <formula>"VERIFY"</formula>
    </cfRule>
  </conditionalFormatting>
  <conditionalFormatting sqref="AG62">
    <cfRule type="cellIs" dxfId="149" priority="57" stopIfTrue="1" operator="equal">
      <formula>"OK"</formula>
    </cfRule>
    <cfRule type="cellIs" dxfId="148" priority="58" stopIfTrue="1" operator="equal">
      <formula>"VERIFY"</formula>
    </cfRule>
  </conditionalFormatting>
  <conditionalFormatting sqref="AG63">
    <cfRule type="cellIs" dxfId="147" priority="53" stopIfTrue="1" operator="equal">
      <formula>"OK"</formula>
    </cfRule>
    <cfRule type="cellIs" dxfId="146" priority="54" stopIfTrue="1" operator="equal">
      <formula>"VERIFY"</formula>
    </cfRule>
  </conditionalFormatting>
  <conditionalFormatting sqref="AG64">
    <cfRule type="cellIs" dxfId="145" priority="49" stopIfTrue="1" operator="equal">
      <formula>"OK"</formula>
    </cfRule>
    <cfRule type="cellIs" dxfId="144" priority="50" stopIfTrue="1" operator="equal">
      <formula>"VERIFY"</formula>
    </cfRule>
  </conditionalFormatting>
  <conditionalFormatting sqref="AG65">
    <cfRule type="cellIs" dxfId="143" priority="45" stopIfTrue="1" operator="equal">
      <formula>"OK"</formula>
    </cfRule>
    <cfRule type="cellIs" dxfId="142" priority="46" stopIfTrue="1" operator="equal">
      <formula>"VERIFY"</formula>
    </cfRule>
  </conditionalFormatting>
  <conditionalFormatting sqref="AG72">
    <cfRule type="cellIs" dxfId="141" priority="9" stopIfTrue="1" operator="equal">
      <formula>"OK"</formula>
    </cfRule>
    <cfRule type="cellIs" dxfId="140" priority="10" stopIfTrue="1" operator="equal">
      <formula>"VERIFY"</formula>
    </cfRule>
  </conditionalFormatting>
  <conditionalFormatting sqref="AF72">
    <cfRule type="cellIs" dxfId="139" priority="11" stopIfTrue="1" operator="equal">
      <formula>"OK"</formula>
    </cfRule>
    <cfRule type="cellIs" dxfId="138" priority="12" stopIfTrue="1" operator="equal">
      <formula>"VERIFY"</formula>
    </cfRule>
  </conditionalFormatting>
  <conditionalFormatting sqref="AG66:AG68">
    <cfRule type="cellIs" dxfId="137" priority="5" stopIfTrue="1" operator="equal">
      <formula>"OK"</formula>
    </cfRule>
    <cfRule type="cellIs" dxfId="136" priority="6" stopIfTrue="1" operator="equal">
      <formula>"VERIFY"</formula>
    </cfRule>
  </conditionalFormatting>
  <conditionalFormatting sqref="AF66:AF68">
    <cfRule type="cellIs" dxfId="135" priority="7" stopIfTrue="1" operator="equal">
      <formula>"OK"</formula>
    </cfRule>
    <cfRule type="cellIs" dxfId="134" priority="8" stopIfTrue="1" operator="equal">
      <formula>"VERIFY"</formula>
    </cfRule>
  </conditionalFormatting>
  <conditionalFormatting sqref="AG69:AG71">
    <cfRule type="cellIs" dxfId="133" priority="1" stopIfTrue="1" operator="equal">
      <formula>"OK"</formula>
    </cfRule>
    <cfRule type="cellIs" dxfId="132" priority="2" stopIfTrue="1" operator="equal">
      <formula>"VERIFY"</formula>
    </cfRule>
  </conditionalFormatting>
  <conditionalFormatting sqref="AF69:AF71">
    <cfRule type="cellIs" dxfId="131" priority="3" stopIfTrue="1" operator="equal">
      <formula>"OK"</formula>
    </cfRule>
    <cfRule type="cellIs" dxfId="130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  <rowBreaks count="6" manualBreakCount="6">
    <brk id="76" max="16383" man="1"/>
    <brk id="105" max="16383" man="1"/>
    <brk id="134" max="16383" man="1"/>
    <brk id="163" min="1" max="51" man="1"/>
    <brk id="192" min="1" max="51" man="1"/>
    <brk id="221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7"/>
  <sheetViews>
    <sheetView showGridLines="0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91" width="9.140625" style="3" hidden="1" customWidth="1"/>
    <col min="92" max="92" width="0" style="3" hidden="1" customWidth="1"/>
    <col min="93" max="16384" width="9.140625" style="3" hidden="1"/>
  </cols>
  <sheetData>
    <row r="1" spans="1:81" s="104" customFormat="1" ht="9.9499999999999993" customHeight="1" x14ac:dyDescent="0.2">
      <c r="A1" s="1002" t="s">
        <v>2368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42696.568854745397</v>
      </c>
      <c r="W1" s="138"/>
      <c r="AB1" s="104" t="s">
        <v>1732</v>
      </c>
      <c r="AC1" s="104" t="s">
        <v>1732</v>
      </c>
      <c r="AD1" s="104" t="s">
        <v>1732</v>
      </c>
      <c r="BA1" s="104" t="s">
        <v>1732</v>
      </c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104" t="s">
        <v>1732</v>
      </c>
      <c r="BK1" s="104" t="s">
        <v>1732</v>
      </c>
      <c r="BL1" s="104" t="s">
        <v>1732</v>
      </c>
      <c r="BM1" s="104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104" t="s">
        <v>1732</v>
      </c>
      <c r="BZ1" s="104" t="s">
        <v>1732</v>
      </c>
      <c r="CA1" s="104" t="s">
        <v>1732</v>
      </c>
      <c r="CB1" s="104" t="s">
        <v>1732</v>
      </c>
      <c r="CC1" s="104" t="s">
        <v>1732</v>
      </c>
    </row>
    <row r="2" spans="1:81" s="99" customFormat="1" ht="6" customHeight="1" x14ac:dyDescent="0.2"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1274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306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1930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1320</v>
      </c>
      <c r="S10" s="59" t="s">
        <v>1321</v>
      </c>
      <c r="T10" s="59" t="s">
        <v>1078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1862</v>
      </c>
      <c r="D11" s="226"/>
      <c r="E11" s="183"/>
      <c r="F11" s="183"/>
      <c r="G11" s="173" t="s">
        <v>1244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45">
        <v>0</v>
      </c>
      <c r="S11" s="72"/>
      <c r="T11" s="73"/>
      <c r="U11" s="164"/>
      <c r="V11" s="274">
        <v>0</v>
      </c>
      <c r="W11" s="163"/>
      <c r="Y11" s="2" t="s">
        <v>1930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1600</v>
      </c>
      <c r="K14" s="959" t="s">
        <v>1245</v>
      </c>
      <c r="L14" s="959" t="s">
        <v>1246</v>
      </c>
      <c r="M14" s="54" t="s">
        <v>629</v>
      </c>
      <c r="N14" s="60"/>
      <c r="O14" s="60"/>
      <c r="P14" s="55"/>
      <c r="Q14" s="203"/>
      <c r="R14" s="54" t="s">
        <v>1328</v>
      </c>
      <c r="S14" s="55"/>
      <c r="T14" s="959" t="s">
        <v>1078</v>
      </c>
      <c r="U14" s="203"/>
      <c r="V14" s="968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AF15" s="422" t="s">
        <v>997</v>
      </c>
      <c r="AY15" s="422" t="s">
        <v>997</v>
      </c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58" t="s">
        <v>1330</v>
      </c>
      <c r="BX15" s="58" t="s">
        <v>1330</v>
      </c>
      <c r="BY15" s="58" t="s">
        <v>273</v>
      </c>
      <c r="BZ15" s="58" t="s">
        <v>114</v>
      </c>
      <c r="CA15" s="425" t="s">
        <v>539</v>
      </c>
      <c r="CB15" s="58" t="s">
        <v>2409</v>
      </c>
      <c r="CC15" s="58" t="s">
        <v>2410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/>
      <c r="AF16" s="882" t="s">
        <v>403</v>
      </c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1433</v>
      </c>
      <c r="BE16" s="255"/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1541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1072</v>
      </c>
      <c r="BQ16" s="58" t="s">
        <v>1074</v>
      </c>
      <c r="BR16" s="58" t="s">
        <v>1075</v>
      </c>
      <c r="BS16" s="470" t="s">
        <v>362</v>
      </c>
      <c r="BT16" s="422" t="s">
        <v>666</v>
      </c>
      <c r="BU16" s="58" t="s">
        <v>666</v>
      </c>
      <c r="BV16" s="58" t="s">
        <v>530</v>
      </c>
      <c r="BW16" s="58" t="s">
        <v>1542</v>
      </c>
      <c r="BX16" s="58" t="s">
        <v>1542</v>
      </c>
      <c r="BY16" s="58" t="s">
        <v>1197</v>
      </c>
      <c r="BZ16" s="58" t="s">
        <v>1197</v>
      </c>
      <c r="CA16" s="425" t="s">
        <v>1324</v>
      </c>
      <c r="CB16" s="58" t="s">
        <v>2406</v>
      </c>
      <c r="CC16" s="58" t="s">
        <v>2411</v>
      </c>
    </row>
    <row r="17" spans="2:92" s="2" customFormat="1" ht="11.45" customHeight="1" x14ac:dyDescent="0.2"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1431</v>
      </c>
      <c r="AB17" s="882"/>
      <c r="AC17" s="882"/>
      <c r="AD17" s="882"/>
      <c r="AE17" s="882" t="s">
        <v>1431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1430</v>
      </c>
      <c r="BD17" s="58" t="s">
        <v>1875</v>
      </c>
      <c r="BE17" s="58" t="s">
        <v>1875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1875</v>
      </c>
      <c r="BL17" s="58" t="s">
        <v>1088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/>
      <c r="BU17" s="58" t="s">
        <v>665</v>
      </c>
      <c r="BV17" s="58" t="s">
        <v>1170</v>
      </c>
      <c r="BW17" s="58" t="s">
        <v>1875</v>
      </c>
      <c r="BX17" s="58" t="s">
        <v>1875</v>
      </c>
      <c r="BY17" s="67" t="s">
        <v>1875</v>
      </c>
      <c r="BZ17" s="67" t="s">
        <v>1875</v>
      </c>
      <c r="CA17" s="425" t="s">
        <v>1737</v>
      </c>
      <c r="CB17" s="58" t="s">
        <v>2407</v>
      </c>
      <c r="CC17" s="58" t="s">
        <v>2412</v>
      </c>
    </row>
    <row r="18" spans="2:92" s="2" customFormat="1" ht="11.45" customHeight="1" x14ac:dyDescent="0.2"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1432</v>
      </c>
      <c r="AB18" s="885"/>
      <c r="AC18" s="885"/>
      <c r="AD18" s="885"/>
      <c r="AE18" s="882" t="s">
        <v>1432</v>
      </c>
      <c r="AF18" s="883"/>
      <c r="AH18" s="888" t="s">
        <v>2536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2414</v>
      </c>
    </row>
    <row r="19" spans="2:92" s="2" customFormat="1" ht="11.45" customHeight="1" x14ac:dyDescent="0.2">
      <c r="B19" s="226"/>
      <c r="C19" s="256" t="s">
        <v>1415</v>
      </c>
      <c r="D19" s="226"/>
      <c r="E19" s="265" t="s">
        <v>778</v>
      </c>
      <c r="F19" s="266">
        <v>0</v>
      </c>
      <c r="G19" s="489" t="s">
        <v>540</v>
      </c>
      <c r="H19" s="489" t="s">
        <v>1104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1050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1415</v>
      </c>
      <c r="Z19" s="78" t="s">
        <v>1439</v>
      </c>
      <c r="AA19" s="82">
        <v>0</v>
      </c>
      <c r="AB19" s="58" t="s">
        <v>539</v>
      </c>
      <c r="AC19" s="58" t="s">
        <v>539</v>
      </c>
      <c r="AD19" s="58" t="s">
        <v>1329</v>
      </c>
      <c r="AE19" s="82">
        <v>0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1050</v>
      </c>
      <c r="D20" s="226"/>
      <c r="E20" s="1067"/>
      <c r="F20" s="1051"/>
      <c r="G20" s="489" t="s">
        <v>1050</v>
      </c>
      <c r="H20" s="489" t="s">
        <v>1050</v>
      </c>
      <c r="I20" s="1068"/>
      <c r="J20" s="1064"/>
      <c r="K20" s="1070"/>
      <c r="L20" s="1070"/>
      <c r="M20" s="1066"/>
      <c r="N20" s="448"/>
      <c r="O20" s="449"/>
      <c r="P20" s="282" t="s">
        <v>1050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1050</v>
      </c>
      <c r="Z20" s="80" t="s">
        <v>536</v>
      </c>
      <c r="AA20" s="83">
        <v>0</v>
      </c>
      <c r="AB20" s="58" t="s">
        <v>1050</v>
      </c>
      <c r="AC20" s="58" t="s">
        <v>1050</v>
      </c>
      <c r="AD20" s="58" t="s">
        <v>1050</v>
      </c>
      <c r="AE20" s="82">
        <v>0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1050</v>
      </c>
      <c r="D21" s="226"/>
      <c r="E21" s="1067"/>
      <c r="F21" s="1051"/>
      <c r="G21" s="489" t="s">
        <v>1050</v>
      </c>
      <c r="H21" s="489" t="s">
        <v>1050</v>
      </c>
      <c r="I21" s="1068"/>
      <c r="J21" s="1064"/>
      <c r="K21" s="1070"/>
      <c r="L21" s="1070"/>
      <c r="M21" s="1066"/>
      <c r="N21" s="448"/>
      <c r="O21" s="449"/>
      <c r="P21" s="282" t="s">
        <v>1050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1050</v>
      </c>
      <c r="Z21" s="80" t="s">
        <v>536</v>
      </c>
      <c r="AA21" s="83">
        <v>0</v>
      </c>
      <c r="AB21" s="58" t="s">
        <v>1050</v>
      </c>
      <c r="AC21" s="58" t="s">
        <v>1050</v>
      </c>
      <c r="AD21" s="58" t="s">
        <v>1050</v>
      </c>
      <c r="AE21" s="82">
        <v>0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1050</v>
      </c>
      <c r="D22" s="226"/>
      <c r="E22" s="1067"/>
      <c r="F22" s="1051"/>
      <c r="G22" s="489" t="s">
        <v>1050</v>
      </c>
      <c r="H22" s="489" t="s">
        <v>1050</v>
      </c>
      <c r="I22" s="1068"/>
      <c r="J22" s="1064"/>
      <c r="K22" s="1070"/>
      <c r="L22" s="1070"/>
      <c r="M22" s="1066"/>
      <c r="N22" s="448"/>
      <c r="O22" s="449"/>
      <c r="P22" s="282" t="s">
        <v>1050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1050</v>
      </c>
      <c r="Z22" s="80" t="s">
        <v>536</v>
      </c>
      <c r="AA22" s="83">
        <v>0</v>
      </c>
      <c r="AB22" s="58" t="s">
        <v>1050</v>
      </c>
      <c r="AC22" s="58" t="s">
        <v>1050</v>
      </c>
      <c r="AD22" s="58" t="s">
        <v>1050</v>
      </c>
      <c r="AE22" s="82">
        <v>0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1050</v>
      </c>
      <c r="D23" s="226"/>
      <c r="E23" s="1067"/>
      <c r="F23" s="1051"/>
      <c r="G23" s="489" t="s">
        <v>1050</v>
      </c>
      <c r="H23" s="489" t="s">
        <v>1050</v>
      </c>
      <c r="I23" s="1068"/>
      <c r="J23" s="1064"/>
      <c r="K23" s="1070"/>
      <c r="L23" s="1070"/>
      <c r="M23" s="1066"/>
      <c r="N23" s="448"/>
      <c r="O23" s="449"/>
      <c r="P23" s="282" t="s">
        <v>1050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1050</v>
      </c>
      <c r="Z23" s="80" t="s">
        <v>536</v>
      </c>
      <c r="AA23" s="83">
        <v>0</v>
      </c>
      <c r="AB23" s="58" t="s">
        <v>1050</v>
      </c>
      <c r="AC23" s="58" t="s">
        <v>1050</v>
      </c>
      <c r="AD23" s="58" t="s">
        <v>1050</v>
      </c>
      <c r="AE23" s="82">
        <v>0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1050</v>
      </c>
      <c r="D24" s="226"/>
      <c r="E24" s="1067"/>
      <c r="F24" s="1051"/>
      <c r="G24" s="489" t="s">
        <v>1050</v>
      </c>
      <c r="H24" s="489" t="s">
        <v>1050</v>
      </c>
      <c r="I24" s="1068"/>
      <c r="J24" s="1064"/>
      <c r="K24" s="1070"/>
      <c r="L24" s="1070"/>
      <c r="M24" s="1066"/>
      <c r="N24" s="448"/>
      <c r="O24" s="449"/>
      <c r="P24" s="282" t="s">
        <v>1050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1050</v>
      </c>
      <c r="Z24" s="80" t="s">
        <v>536</v>
      </c>
      <c r="AA24" s="83">
        <v>0</v>
      </c>
      <c r="AB24" s="58" t="s">
        <v>1050</v>
      </c>
      <c r="AC24" s="58" t="s">
        <v>1050</v>
      </c>
      <c r="AD24" s="58" t="s">
        <v>1050</v>
      </c>
      <c r="AE24" s="82">
        <v>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1050</v>
      </c>
      <c r="D25" s="226"/>
      <c r="E25" s="1067"/>
      <c r="F25" s="1051"/>
      <c r="G25" s="489" t="s">
        <v>1050</v>
      </c>
      <c r="H25" s="489" t="s">
        <v>1050</v>
      </c>
      <c r="I25" s="1068"/>
      <c r="J25" s="1064"/>
      <c r="K25" s="1070"/>
      <c r="L25" s="1070"/>
      <c r="M25" s="1066"/>
      <c r="N25" s="448"/>
      <c r="O25" s="449"/>
      <c r="P25" s="282" t="s">
        <v>1050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1050</v>
      </c>
      <c r="Z25" s="80" t="s">
        <v>536</v>
      </c>
      <c r="AA25" s="83">
        <v>0</v>
      </c>
      <c r="AB25" s="58" t="s">
        <v>1050</v>
      </c>
      <c r="AC25" s="58" t="s">
        <v>1050</v>
      </c>
      <c r="AD25" s="58" t="s">
        <v>1050</v>
      </c>
      <c r="AE25" s="82">
        <v>0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1050</v>
      </c>
      <c r="D26" s="226"/>
      <c r="E26" s="1067"/>
      <c r="F26" s="1051"/>
      <c r="G26" s="489" t="s">
        <v>1050</v>
      </c>
      <c r="H26" s="489" t="s">
        <v>1050</v>
      </c>
      <c r="I26" s="1068"/>
      <c r="J26" s="1064"/>
      <c r="K26" s="1070"/>
      <c r="L26" s="1070"/>
      <c r="M26" s="1066"/>
      <c r="N26" s="448"/>
      <c r="O26" s="449"/>
      <c r="P26" s="282" t="s">
        <v>1050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1050</v>
      </c>
      <c r="Z26" s="80" t="s">
        <v>536</v>
      </c>
      <c r="AA26" s="83">
        <v>0</v>
      </c>
      <c r="AB26" s="58" t="s">
        <v>1050</v>
      </c>
      <c r="AC26" s="58" t="s">
        <v>1050</v>
      </c>
      <c r="AD26" s="58" t="s">
        <v>1050</v>
      </c>
      <c r="AE26" s="82">
        <v>0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1050</v>
      </c>
      <c r="D27" s="226"/>
      <c r="E27" s="1067"/>
      <c r="F27" s="1051"/>
      <c r="G27" s="489" t="s">
        <v>1050</v>
      </c>
      <c r="H27" s="489" t="s">
        <v>1050</v>
      </c>
      <c r="I27" s="1068"/>
      <c r="J27" s="1064"/>
      <c r="K27" s="1070"/>
      <c r="L27" s="1070"/>
      <c r="M27" s="1066"/>
      <c r="N27" s="448"/>
      <c r="O27" s="449"/>
      <c r="P27" s="282" t="s">
        <v>1050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1050</v>
      </c>
      <c r="Z27" s="80" t="s">
        <v>536</v>
      </c>
      <c r="AA27" s="83">
        <v>0</v>
      </c>
      <c r="AB27" s="58" t="s">
        <v>1050</v>
      </c>
      <c r="AC27" s="58" t="s">
        <v>1050</v>
      </c>
      <c r="AD27" s="58" t="s">
        <v>1050</v>
      </c>
      <c r="AE27" s="82">
        <v>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1050</v>
      </c>
      <c r="D28" s="226"/>
      <c r="E28" s="1067"/>
      <c r="F28" s="1051"/>
      <c r="G28" s="489" t="s">
        <v>1050</v>
      </c>
      <c r="H28" s="489" t="s">
        <v>1050</v>
      </c>
      <c r="I28" s="1068"/>
      <c r="J28" s="1064"/>
      <c r="K28" s="1070"/>
      <c r="L28" s="1070"/>
      <c r="M28" s="1066"/>
      <c r="N28" s="448"/>
      <c r="O28" s="449"/>
      <c r="P28" s="282" t="s">
        <v>1050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1050</v>
      </c>
      <c r="Z28" s="80" t="s">
        <v>536</v>
      </c>
      <c r="AA28" s="83">
        <v>0</v>
      </c>
      <c r="AB28" s="58" t="s">
        <v>1050</v>
      </c>
      <c r="AC28" s="58" t="s">
        <v>1050</v>
      </c>
      <c r="AD28" s="58" t="s">
        <v>1050</v>
      </c>
      <c r="AE28" s="82">
        <v>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1050</v>
      </c>
      <c r="D29" s="226"/>
      <c r="E29" s="1067"/>
      <c r="F29" s="1051"/>
      <c r="G29" s="489" t="s">
        <v>1050</v>
      </c>
      <c r="H29" s="489" t="s">
        <v>1050</v>
      </c>
      <c r="I29" s="1068"/>
      <c r="J29" s="1064"/>
      <c r="K29" s="1070"/>
      <c r="L29" s="1070"/>
      <c r="M29" s="1066"/>
      <c r="N29" s="448"/>
      <c r="O29" s="449"/>
      <c r="P29" s="282" t="s">
        <v>1050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1050</v>
      </c>
      <c r="Z29" s="80" t="s">
        <v>536</v>
      </c>
      <c r="AA29" s="83">
        <v>0</v>
      </c>
      <c r="AB29" s="58" t="s">
        <v>1050</v>
      </c>
      <c r="AC29" s="58" t="s">
        <v>1050</v>
      </c>
      <c r="AD29" s="58" t="s">
        <v>1050</v>
      </c>
      <c r="AE29" s="82">
        <v>0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1050</v>
      </c>
      <c r="D30" s="226"/>
      <c r="E30" s="1067"/>
      <c r="F30" s="1051"/>
      <c r="G30" s="489" t="s">
        <v>1050</v>
      </c>
      <c r="H30" s="489" t="s">
        <v>1050</v>
      </c>
      <c r="I30" s="1068"/>
      <c r="J30" s="1064"/>
      <c r="K30" s="1070"/>
      <c r="L30" s="1070"/>
      <c r="M30" s="1066"/>
      <c r="N30" s="448"/>
      <c r="O30" s="449"/>
      <c r="P30" s="282" t="s">
        <v>1050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1050</v>
      </c>
      <c r="Z30" s="80" t="s">
        <v>536</v>
      </c>
      <c r="AA30" s="83">
        <v>0</v>
      </c>
      <c r="AB30" s="58" t="s">
        <v>1050</v>
      </c>
      <c r="AC30" s="58" t="s">
        <v>1050</v>
      </c>
      <c r="AD30" s="58" t="s">
        <v>1050</v>
      </c>
      <c r="AE30" s="82">
        <v>0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1050</v>
      </c>
      <c r="D31" s="226"/>
      <c r="E31" s="1067"/>
      <c r="F31" s="1051"/>
      <c r="G31" s="489" t="s">
        <v>1050</v>
      </c>
      <c r="H31" s="489" t="s">
        <v>1050</v>
      </c>
      <c r="I31" s="1068"/>
      <c r="J31" s="1064"/>
      <c r="K31" s="1070"/>
      <c r="L31" s="1070"/>
      <c r="M31" s="1066"/>
      <c r="N31" s="448"/>
      <c r="O31" s="449"/>
      <c r="P31" s="282" t="s">
        <v>1050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1050</v>
      </c>
      <c r="Z31" s="80" t="s">
        <v>536</v>
      </c>
      <c r="AA31" s="83">
        <v>0</v>
      </c>
      <c r="AB31" s="58" t="s">
        <v>1050</v>
      </c>
      <c r="AC31" s="58" t="s">
        <v>1050</v>
      </c>
      <c r="AD31" s="58" t="s">
        <v>1050</v>
      </c>
      <c r="AE31" s="82">
        <v>0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1050</v>
      </c>
      <c r="D32" s="226"/>
      <c r="E32" s="1067"/>
      <c r="F32" s="1051"/>
      <c r="G32" s="489" t="s">
        <v>1050</v>
      </c>
      <c r="H32" s="489" t="s">
        <v>1050</v>
      </c>
      <c r="I32" s="1068"/>
      <c r="J32" s="1064"/>
      <c r="K32" s="1070"/>
      <c r="L32" s="1070"/>
      <c r="M32" s="1066"/>
      <c r="N32" s="448"/>
      <c r="O32" s="449"/>
      <c r="P32" s="282" t="s">
        <v>1050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1050</v>
      </c>
      <c r="Z32" s="80" t="s">
        <v>536</v>
      </c>
      <c r="AA32" s="83">
        <v>0</v>
      </c>
      <c r="AB32" s="58" t="s">
        <v>1050</v>
      </c>
      <c r="AC32" s="58" t="s">
        <v>1050</v>
      </c>
      <c r="AD32" s="58" t="s">
        <v>1050</v>
      </c>
      <c r="AE32" s="82">
        <v>0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1050</v>
      </c>
      <c r="D33" s="226"/>
      <c r="E33" s="1067"/>
      <c r="F33" s="1051"/>
      <c r="G33" s="489" t="s">
        <v>1050</v>
      </c>
      <c r="H33" s="489" t="s">
        <v>1050</v>
      </c>
      <c r="I33" s="1068"/>
      <c r="J33" s="1064"/>
      <c r="K33" s="1070"/>
      <c r="L33" s="1070"/>
      <c r="M33" s="1066"/>
      <c r="N33" s="448"/>
      <c r="O33" s="449"/>
      <c r="P33" s="282" t="s">
        <v>1050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1050</v>
      </c>
      <c r="Z33" s="80" t="s">
        <v>536</v>
      </c>
      <c r="AA33" s="83">
        <v>0</v>
      </c>
      <c r="AB33" s="58" t="s">
        <v>1050</v>
      </c>
      <c r="AC33" s="58" t="s">
        <v>1050</v>
      </c>
      <c r="AD33" s="58" t="s">
        <v>1050</v>
      </c>
      <c r="AE33" s="82">
        <v>0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1050</v>
      </c>
      <c r="D34" s="226"/>
      <c r="E34" s="1067"/>
      <c r="F34" s="1051"/>
      <c r="G34" s="489" t="s">
        <v>1050</v>
      </c>
      <c r="H34" s="489" t="s">
        <v>1050</v>
      </c>
      <c r="I34" s="1068"/>
      <c r="J34" s="1064"/>
      <c r="K34" s="1070"/>
      <c r="L34" s="1070"/>
      <c r="M34" s="1066"/>
      <c r="N34" s="448"/>
      <c r="O34" s="449"/>
      <c r="P34" s="282" t="s">
        <v>1050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1050</v>
      </c>
      <c r="Z34" s="80" t="s">
        <v>536</v>
      </c>
      <c r="AA34" s="83">
        <v>0</v>
      </c>
      <c r="AB34" s="58" t="s">
        <v>1050</v>
      </c>
      <c r="AC34" s="58" t="s">
        <v>1050</v>
      </c>
      <c r="AD34" s="58" t="s">
        <v>1050</v>
      </c>
      <c r="AE34" s="82">
        <v>0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1050</v>
      </c>
      <c r="D35" s="226"/>
      <c r="E35" s="1067"/>
      <c r="F35" s="1051"/>
      <c r="G35" s="489" t="s">
        <v>1050</v>
      </c>
      <c r="H35" s="489" t="s">
        <v>1050</v>
      </c>
      <c r="I35" s="1068"/>
      <c r="J35" s="1064"/>
      <c r="K35" s="1070"/>
      <c r="L35" s="1070"/>
      <c r="M35" s="1066"/>
      <c r="N35" s="448"/>
      <c r="O35" s="449"/>
      <c r="P35" s="282" t="s">
        <v>1050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1050</v>
      </c>
      <c r="Z35" s="80" t="s">
        <v>536</v>
      </c>
      <c r="AA35" s="83">
        <v>0</v>
      </c>
      <c r="AB35" s="58" t="s">
        <v>1050</v>
      </c>
      <c r="AC35" s="58" t="s">
        <v>1050</v>
      </c>
      <c r="AD35" s="58" t="s">
        <v>1050</v>
      </c>
      <c r="AE35" s="82">
        <v>0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1050</v>
      </c>
      <c r="D36" s="226"/>
      <c r="E36" s="1067"/>
      <c r="F36" s="1051"/>
      <c r="G36" s="489" t="s">
        <v>1050</v>
      </c>
      <c r="H36" s="489" t="s">
        <v>1050</v>
      </c>
      <c r="I36" s="1068"/>
      <c r="J36" s="1064"/>
      <c r="K36" s="1070"/>
      <c r="L36" s="1070"/>
      <c r="M36" s="1066"/>
      <c r="N36" s="448"/>
      <c r="O36" s="449"/>
      <c r="P36" s="282" t="s">
        <v>1050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1050</v>
      </c>
      <c r="Z36" s="80" t="s">
        <v>536</v>
      </c>
      <c r="AA36" s="83">
        <v>0</v>
      </c>
      <c r="AB36" s="58" t="s">
        <v>1050</v>
      </c>
      <c r="AC36" s="58" t="s">
        <v>1050</v>
      </c>
      <c r="AD36" s="58" t="s">
        <v>1050</v>
      </c>
      <c r="AE36" s="82">
        <v>0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1050</v>
      </c>
      <c r="D37" s="226"/>
      <c r="E37" s="1067"/>
      <c r="F37" s="1051"/>
      <c r="G37" s="489" t="s">
        <v>1050</v>
      </c>
      <c r="H37" s="489" t="s">
        <v>1050</v>
      </c>
      <c r="I37" s="1068"/>
      <c r="J37" s="1064"/>
      <c r="K37" s="1070"/>
      <c r="L37" s="1070"/>
      <c r="M37" s="1066"/>
      <c r="N37" s="448"/>
      <c r="O37" s="449"/>
      <c r="P37" s="282" t="s">
        <v>1050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1050</v>
      </c>
      <c r="Z37" s="80" t="s">
        <v>536</v>
      </c>
      <c r="AA37" s="83">
        <v>0</v>
      </c>
      <c r="AB37" s="58" t="s">
        <v>1050</v>
      </c>
      <c r="AC37" s="58" t="s">
        <v>1050</v>
      </c>
      <c r="AD37" s="58" t="s">
        <v>1050</v>
      </c>
      <c r="AE37" s="82">
        <v>0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1050</v>
      </c>
      <c r="D38" s="226"/>
      <c r="E38" s="1067"/>
      <c r="F38" s="1051"/>
      <c r="G38" s="489" t="s">
        <v>1050</v>
      </c>
      <c r="H38" s="489" t="s">
        <v>1050</v>
      </c>
      <c r="I38" s="1068"/>
      <c r="J38" s="1064"/>
      <c r="K38" s="1070"/>
      <c r="L38" s="1070"/>
      <c r="M38" s="1066"/>
      <c r="N38" s="448"/>
      <c r="O38" s="449"/>
      <c r="P38" s="282" t="s">
        <v>1050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1050</v>
      </c>
      <c r="Z38" s="80" t="s">
        <v>536</v>
      </c>
      <c r="AA38" s="83">
        <v>0</v>
      </c>
      <c r="AB38" s="58" t="s">
        <v>1050</v>
      </c>
      <c r="AC38" s="58" t="s">
        <v>1050</v>
      </c>
      <c r="AD38" s="58" t="s">
        <v>1050</v>
      </c>
      <c r="AE38" s="82">
        <v>0</v>
      </c>
      <c r="AF38" s="67" t="s">
        <v>2506</v>
      </c>
      <c r="AG38" s="67"/>
      <c r="AH38" s="70" t="s">
        <v>1050</v>
      </c>
      <c r="AI38" s="70" t="s">
        <v>1050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s="2" customFormat="1" ht="11.45" customHeight="1" x14ac:dyDescent="0.2">
      <c r="B39" s="226"/>
      <c r="C39" s="256" t="s">
        <v>1050</v>
      </c>
      <c r="D39" s="226"/>
      <c r="E39" s="1067"/>
      <c r="F39" s="1051"/>
      <c r="G39" s="489" t="s">
        <v>1050</v>
      </c>
      <c r="H39" s="489" t="s">
        <v>1050</v>
      </c>
      <c r="I39" s="1068"/>
      <c r="J39" s="1064"/>
      <c r="K39" s="1070"/>
      <c r="L39" s="1070"/>
      <c r="M39" s="1066"/>
      <c r="N39" s="448"/>
      <c r="O39" s="449"/>
      <c r="P39" s="282" t="s">
        <v>1050</v>
      </c>
      <c r="Q39" s="262"/>
      <c r="R39" s="176">
        <v>0</v>
      </c>
      <c r="S39" s="74"/>
      <c r="T39" s="34"/>
      <c r="U39" s="164"/>
      <c r="V39" s="250">
        <v>0</v>
      </c>
      <c r="W39" s="163"/>
      <c r="X39" s="4"/>
      <c r="Y39" s="79" t="s">
        <v>1050</v>
      </c>
      <c r="Z39" s="80" t="s">
        <v>536</v>
      </c>
      <c r="AA39" s="83">
        <v>0</v>
      </c>
      <c r="AB39" s="58" t="s">
        <v>1050</v>
      </c>
      <c r="AC39" s="58" t="s">
        <v>1050</v>
      </c>
      <c r="AD39" s="58" t="s">
        <v>1050</v>
      </c>
      <c r="AE39" s="82">
        <v>0</v>
      </c>
      <c r="AF39" s="67" t="s">
        <v>2506</v>
      </c>
      <c r="AG39" s="67"/>
      <c r="AH39" s="70" t="s">
        <v>1050</v>
      </c>
      <c r="AI39" s="70" t="s">
        <v>1050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  <c r="CB39" s="58">
        <v>0</v>
      </c>
      <c r="CC39" s="81">
        <v>0</v>
      </c>
    </row>
    <row r="40" spans="2:91" s="2" customFormat="1" ht="11.45" customHeight="1" x14ac:dyDescent="0.2">
      <c r="B40" s="226"/>
      <c r="C40" s="256" t="s">
        <v>1050</v>
      </c>
      <c r="D40" s="226"/>
      <c r="E40" s="1067"/>
      <c r="F40" s="1051"/>
      <c r="G40" s="489" t="s">
        <v>1050</v>
      </c>
      <c r="H40" s="489" t="s">
        <v>1050</v>
      </c>
      <c r="I40" s="1068"/>
      <c r="J40" s="1064"/>
      <c r="K40" s="1070"/>
      <c r="L40" s="1070"/>
      <c r="M40" s="1066"/>
      <c r="N40" s="448"/>
      <c r="O40" s="449"/>
      <c r="P40" s="282" t="s">
        <v>1050</v>
      </c>
      <c r="Q40" s="262"/>
      <c r="R40" s="176">
        <v>0</v>
      </c>
      <c r="S40" s="74"/>
      <c r="T40" s="34"/>
      <c r="U40" s="164"/>
      <c r="V40" s="250">
        <v>0</v>
      </c>
      <c r="W40" s="163"/>
      <c r="X40" s="4"/>
      <c r="Y40" s="79" t="s">
        <v>1050</v>
      </c>
      <c r="Z40" s="80" t="s">
        <v>536</v>
      </c>
      <c r="AA40" s="83">
        <v>0</v>
      </c>
      <c r="AB40" s="58" t="s">
        <v>1050</v>
      </c>
      <c r="AC40" s="58" t="s">
        <v>1050</v>
      </c>
      <c r="AD40" s="58" t="s">
        <v>1050</v>
      </c>
      <c r="AE40" s="82">
        <v>0</v>
      </c>
      <c r="AF40" s="67" t="s">
        <v>2506</v>
      </c>
      <c r="AG40" s="67"/>
      <c r="AH40" s="70" t="s">
        <v>1050</v>
      </c>
      <c r="AI40" s="70" t="s">
        <v>1050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  <c r="CB40" s="58">
        <v>0</v>
      </c>
      <c r="CC40" s="81">
        <v>0</v>
      </c>
    </row>
    <row r="41" spans="2:91" s="2" customFormat="1" ht="11.45" customHeight="1" x14ac:dyDescent="0.2">
      <c r="B41" s="226"/>
      <c r="C41" s="256" t="s">
        <v>1050</v>
      </c>
      <c r="D41" s="226"/>
      <c r="E41" s="1067"/>
      <c r="F41" s="1051"/>
      <c r="G41" s="489" t="s">
        <v>1050</v>
      </c>
      <c r="H41" s="489" t="s">
        <v>1050</v>
      </c>
      <c r="I41" s="1068"/>
      <c r="J41" s="1064"/>
      <c r="K41" s="1070"/>
      <c r="L41" s="1070"/>
      <c r="M41" s="1066"/>
      <c r="N41" s="448"/>
      <c r="O41" s="449"/>
      <c r="P41" s="282" t="s">
        <v>1050</v>
      </c>
      <c r="Q41" s="262"/>
      <c r="R41" s="176">
        <v>0</v>
      </c>
      <c r="S41" s="74"/>
      <c r="T41" s="34"/>
      <c r="U41" s="164"/>
      <c r="V41" s="250">
        <v>0</v>
      </c>
      <c r="W41" s="163"/>
      <c r="X41" s="4"/>
      <c r="Y41" s="79" t="s">
        <v>1050</v>
      </c>
      <c r="Z41" s="80" t="s">
        <v>536</v>
      </c>
      <c r="AA41" s="83">
        <v>0</v>
      </c>
      <c r="AB41" s="58" t="s">
        <v>1050</v>
      </c>
      <c r="AC41" s="58" t="s">
        <v>1050</v>
      </c>
      <c r="AD41" s="58" t="s">
        <v>1050</v>
      </c>
      <c r="AE41" s="82">
        <v>0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  <c r="CB41" s="58">
        <v>0</v>
      </c>
      <c r="CC41" s="81">
        <v>0</v>
      </c>
    </row>
    <row r="42" spans="2:91" ht="9" x14ac:dyDescent="0.2">
      <c r="B42" s="226"/>
      <c r="C42" s="257">
        <v>9401</v>
      </c>
      <c r="D42" s="226"/>
      <c r="E42" s="163"/>
      <c r="F42" s="164"/>
      <c r="G42" s="164"/>
      <c r="H42" s="263" t="s">
        <v>1067</v>
      </c>
      <c r="I42" s="264"/>
      <c r="J42" s="184"/>
      <c r="K42" s="268">
        <v>0</v>
      </c>
      <c r="L42" s="268">
        <v>0</v>
      </c>
      <c r="M42" s="262"/>
      <c r="N42" s="262"/>
      <c r="O42" s="262"/>
      <c r="P42" s="262"/>
      <c r="Q42" s="262"/>
      <c r="R42" s="268">
        <v>0</v>
      </c>
      <c r="S42" s="75"/>
      <c r="T42" s="76"/>
      <c r="U42" s="164"/>
      <c r="V42" s="268">
        <v>0</v>
      </c>
      <c r="W42" s="163"/>
      <c r="X42" s="4"/>
      <c r="Y42" s="71">
        <v>9401</v>
      </c>
      <c r="Z42" s="58"/>
      <c r="AA42" s="2"/>
      <c r="AB42" s="2"/>
      <c r="AC42" s="2"/>
      <c r="AD42" s="2"/>
      <c r="AE42" s="2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</row>
    <row r="43" spans="2:91" ht="9" x14ac:dyDescent="0.15">
      <c r="B43" s="226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</row>
    <row r="44" spans="2:91" ht="9" x14ac:dyDescent="0.15">
      <c r="B44" s="1071"/>
      <c r="C44" s="1071"/>
      <c r="D44" s="1071"/>
      <c r="E44" s="1071"/>
      <c r="F44" s="1071"/>
      <c r="G44" s="1071"/>
      <c r="H44" s="1071"/>
      <c r="I44" s="1071"/>
      <c r="J44" s="1071"/>
      <c r="K44" s="1071"/>
      <c r="L44" s="1071"/>
      <c r="M44" s="1071"/>
      <c r="N44" s="1071"/>
      <c r="O44" s="1071"/>
      <c r="P44" s="1071"/>
      <c r="Q44" s="1071"/>
      <c r="R44" s="1071"/>
      <c r="S44" s="1071"/>
      <c r="T44" s="1071"/>
      <c r="U44" s="1071"/>
      <c r="V44" s="1071"/>
      <c r="W44" s="1071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</row>
    <row r="45" spans="2:91" ht="9" x14ac:dyDescent="0.15">
      <c r="B45" s="1071"/>
      <c r="C45" s="1071"/>
      <c r="D45" s="1071"/>
      <c r="E45" s="1071"/>
      <c r="F45" s="1071"/>
      <c r="G45" s="1071"/>
      <c r="H45" s="1071"/>
      <c r="I45" s="1071"/>
      <c r="J45" s="1071"/>
      <c r="K45" s="1071"/>
      <c r="L45" s="1071"/>
      <c r="M45" s="1071"/>
      <c r="N45" s="1071"/>
      <c r="O45" s="1071"/>
      <c r="P45" s="1071"/>
      <c r="Q45" s="1071"/>
      <c r="R45" s="1071"/>
      <c r="S45" s="1071"/>
      <c r="T45" s="1071"/>
      <c r="U45" s="1071"/>
      <c r="V45" s="1071"/>
      <c r="W45" s="1071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</row>
    <row r="46" spans="2:91" s="2" customFormat="1" ht="13.5" customHeight="1" x14ac:dyDescent="0.15">
      <c r="B46" s="1071"/>
      <c r="C46" s="1071"/>
      <c r="D46" s="1071"/>
      <c r="E46" s="1071"/>
      <c r="F46" s="1071"/>
      <c r="G46" s="1071"/>
      <c r="H46" s="1071"/>
      <c r="I46" s="1071"/>
      <c r="J46" s="1071"/>
      <c r="K46" s="1071"/>
      <c r="L46" s="1071"/>
      <c r="M46" s="1071"/>
      <c r="N46" s="1071"/>
      <c r="O46" s="1071"/>
      <c r="P46" s="1071"/>
      <c r="Q46" s="1071"/>
      <c r="R46" s="1071"/>
      <c r="S46" s="1071"/>
      <c r="T46" s="1071"/>
      <c r="U46" s="1071"/>
      <c r="V46" s="1071"/>
      <c r="W46" s="1071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1072"/>
      <c r="CC46" s="1072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</row>
    <row r="47" spans="2:91" ht="17.25" customHeight="1" x14ac:dyDescent="0.2"/>
  </sheetData>
  <phoneticPr fontId="10" type="noConversion"/>
  <conditionalFormatting sqref="AG19:AG36 AG41">
    <cfRule type="cellIs" dxfId="129" priority="101" stopIfTrue="1" operator="equal">
      <formula>"OK"</formula>
    </cfRule>
    <cfRule type="cellIs" dxfId="128" priority="102" stopIfTrue="1" operator="equal">
      <formula>"VERIFY"</formula>
    </cfRule>
  </conditionalFormatting>
  <conditionalFormatting sqref="AF19:AF36 AF41">
    <cfRule type="cellIs" dxfId="127" priority="103" stopIfTrue="1" operator="equal">
      <formula>"OK"</formula>
    </cfRule>
    <cfRule type="cellIs" dxfId="126" priority="104" stopIfTrue="1" operator="equal">
      <formula>"VERIFY"</formula>
    </cfRule>
  </conditionalFormatting>
  <conditionalFormatting sqref="AG37">
    <cfRule type="cellIs" dxfId="125" priority="29" stopIfTrue="1" operator="equal">
      <formula>"OK"</formula>
    </cfRule>
    <cfRule type="cellIs" dxfId="124" priority="30" stopIfTrue="1" operator="equal">
      <formula>"VERIFY"</formula>
    </cfRule>
  </conditionalFormatting>
  <conditionalFormatting sqref="AF37">
    <cfRule type="cellIs" dxfId="123" priority="31" stopIfTrue="1" operator="equal">
      <formula>"OK"</formula>
    </cfRule>
    <cfRule type="cellIs" dxfId="122" priority="32" stopIfTrue="1" operator="equal">
      <formula>"VERIFY"</formula>
    </cfRule>
  </conditionalFormatting>
  <conditionalFormatting sqref="AG38:AG40">
    <cfRule type="cellIs" dxfId="121" priority="1" stopIfTrue="1" operator="equal">
      <formula>"OK"</formula>
    </cfRule>
    <cfRule type="cellIs" dxfId="120" priority="2" stopIfTrue="1" operator="equal">
      <formula>"VERIFY"</formula>
    </cfRule>
  </conditionalFormatting>
  <conditionalFormatting sqref="AF38:AF40">
    <cfRule type="cellIs" dxfId="119" priority="3" stopIfTrue="1" operator="equal">
      <formula>"OK"</formula>
    </cfRule>
    <cfRule type="cellIs" dxfId="118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207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2369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42696.568854976897</v>
      </c>
      <c r="W1" s="138"/>
      <c r="AB1" s="104" t="s">
        <v>1732</v>
      </c>
      <c r="AC1" s="104" t="s">
        <v>1732</v>
      </c>
      <c r="AD1" s="104" t="s">
        <v>1732</v>
      </c>
      <c r="BA1" s="104" t="s">
        <v>1732</v>
      </c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104" t="s">
        <v>1732</v>
      </c>
      <c r="BK1" s="104" t="s">
        <v>1732</v>
      </c>
      <c r="BL1" s="104" t="s">
        <v>1732</v>
      </c>
      <c r="BM1" s="104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104" t="s">
        <v>1732</v>
      </c>
      <c r="BZ1" s="104" t="s">
        <v>1732</v>
      </c>
      <c r="CA1" s="104" t="s">
        <v>1732</v>
      </c>
      <c r="CB1" s="104" t="s">
        <v>1732</v>
      </c>
      <c r="CC1" s="104" t="s">
        <v>1732</v>
      </c>
    </row>
    <row r="2" spans="1:81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1274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306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1263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1320</v>
      </c>
      <c r="S10" s="59" t="s">
        <v>1321</v>
      </c>
      <c r="T10" s="59" t="s">
        <v>1078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768</v>
      </c>
      <c r="D11" s="226"/>
      <c r="E11" s="183"/>
      <c r="F11" s="183"/>
      <c r="G11" s="173" t="s">
        <v>1244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94"/>
      <c r="S11" s="245">
        <v>17345657</v>
      </c>
      <c r="T11" s="72"/>
      <c r="U11" s="164"/>
      <c r="V11" s="274">
        <v>17345657</v>
      </c>
      <c r="W11" s="163"/>
      <c r="Y11" s="2" t="s">
        <v>1263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1600</v>
      </c>
      <c r="K14" s="959" t="s">
        <v>1245</v>
      </c>
      <c r="L14" s="959" t="s">
        <v>1246</v>
      </c>
      <c r="M14" s="54" t="s">
        <v>629</v>
      </c>
      <c r="N14" s="60"/>
      <c r="O14" s="60"/>
      <c r="P14" s="55"/>
      <c r="Q14" s="165"/>
      <c r="R14" s="54" t="s">
        <v>1328</v>
      </c>
      <c r="S14" s="55"/>
      <c r="T14" s="959" t="s">
        <v>1078</v>
      </c>
      <c r="U14" s="165"/>
      <c r="V14" s="959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AF15" s="422" t="s">
        <v>997</v>
      </c>
      <c r="AY15" s="422" t="s">
        <v>997</v>
      </c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58" t="s">
        <v>1330</v>
      </c>
      <c r="BX15" s="58" t="s">
        <v>1330</v>
      </c>
      <c r="BY15" s="58" t="s">
        <v>273</v>
      </c>
      <c r="BZ15" s="58" t="s">
        <v>114</v>
      </c>
      <c r="CA15" s="425" t="s">
        <v>539</v>
      </c>
      <c r="CB15" s="58" t="s">
        <v>2409</v>
      </c>
      <c r="CC15" s="58" t="s">
        <v>2410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/>
      <c r="AF16" s="882" t="s">
        <v>403</v>
      </c>
      <c r="AG16" s="69"/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/>
      <c r="BD16" s="58" t="s">
        <v>1433</v>
      </c>
      <c r="BE16" s="255">
        <v>0.05</v>
      </c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1099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999</v>
      </c>
      <c r="BQ16" s="58" t="s">
        <v>1074</v>
      </c>
      <c r="BR16" s="58" t="s">
        <v>1075</v>
      </c>
      <c r="BS16" s="470" t="s">
        <v>362</v>
      </c>
      <c r="BT16" s="422" t="s">
        <v>812</v>
      </c>
      <c r="BU16" s="58" t="s">
        <v>666</v>
      </c>
      <c r="BV16" s="58" t="s">
        <v>530</v>
      </c>
      <c r="BW16" s="58" t="s">
        <v>1198</v>
      </c>
      <c r="BX16" s="58" t="s">
        <v>1198</v>
      </c>
      <c r="BY16" s="58" t="s">
        <v>1061</v>
      </c>
      <c r="BZ16" s="58" t="s">
        <v>667</v>
      </c>
      <c r="CA16" s="425" t="s">
        <v>1324</v>
      </c>
      <c r="CB16" s="58" t="s">
        <v>2406</v>
      </c>
      <c r="CC16" s="58" t="s">
        <v>2411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1431</v>
      </c>
      <c r="AB17" s="882"/>
      <c r="AC17" s="882"/>
      <c r="AD17" s="882"/>
      <c r="AE17" s="882" t="s">
        <v>1431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1875</v>
      </c>
      <c r="BD17" s="58" t="s">
        <v>865</v>
      </c>
      <c r="BE17" s="58" t="s">
        <v>1430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1087</v>
      </c>
      <c r="BL17" s="58" t="s">
        <v>1875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 t="s">
        <v>1325</v>
      </c>
      <c r="BU17" s="58" t="s">
        <v>665</v>
      </c>
      <c r="BV17" s="58" t="s">
        <v>1170</v>
      </c>
      <c r="BW17" s="58" t="s">
        <v>1875</v>
      </c>
      <c r="BX17" s="58" t="s">
        <v>1875</v>
      </c>
      <c r="BY17" s="67" t="s">
        <v>1875</v>
      </c>
      <c r="BZ17" s="67" t="s">
        <v>1875</v>
      </c>
      <c r="CA17" s="425" t="s">
        <v>1737</v>
      </c>
      <c r="CB17" s="58" t="s">
        <v>2407</v>
      </c>
      <c r="CC17" s="58" t="s">
        <v>2412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 t="s">
        <v>832</v>
      </c>
      <c r="F18" s="283" t="s">
        <v>305</v>
      </c>
      <c r="G18" s="284" t="s">
        <v>797</v>
      </c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1432</v>
      </c>
      <c r="AB18" s="885"/>
      <c r="AC18" s="885"/>
      <c r="AD18" s="885"/>
      <c r="AE18" s="882" t="s">
        <v>1432</v>
      </c>
      <c r="AF18" s="883"/>
      <c r="AG18" s="69"/>
      <c r="AH18" s="888" t="s">
        <v>2537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1415</v>
      </c>
      <c r="D19" s="226"/>
      <c r="E19" s="265" t="s">
        <v>778</v>
      </c>
      <c r="F19" s="266">
        <v>0</v>
      </c>
      <c r="G19" s="489" t="s">
        <v>540</v>
      </c>
      <c r="H19" s="489" t="s">
        <v>1104</v>
      </c>
      <c r="I19" s="488">
        <v>1</v>
      </c>
      <c r="J19" s="267">
        <v>1</v>
      </c>
      <c r="K19" s="1070">
        <v>12480258159</v>
      </c>
      <c r="L19" s="1070">
        <v>12052059538</v>
      </c>
      <c r="M19" s="450"/>
      <c r="N19" s="1066">
        <v>5.9911000000000003E-4</v>
      </c>
      <c r="O19" s="447"/>
      <c r="P19" s="282">
        <v>5.9911000000000003E-4</v>
      </c>
      <c r="Q19" s="262"/>
      <c r="R19" s="289"/>
      <c r="S19" s="176">
        <v>7220509</v>
      </c>
      <c r="T19" s="34"/>
      <c r="U19" s="164"/>
      <c r="V19" s="250">
        <v>7220509</v>
      </c>
      <c r="W19" s="163"/>
      <c r="X19" s="4"/>
      <c r="Y19" s="77" t="s">
        <v>1415</v>
      </c>
      <c r="Z19" s="78" t="s">
        <v>1439</v>
      </c>
      <c r="AA19" s="82">
        <v>12052059538</v>
      </c>
      <c r="AB19" s="58" t="s">
        <v>539</v>
      </c>
      <c r="AC19" s="58" t="s">
        <v>539</v>
      </c>
      <c r="AD19" s="58" t="s">
        <v>1329</v>
      </c>
      <c r="AE19" s="82">
        <v>12480258159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/>
      <c r="BC19" s="68"/>
      <c r="BD19" s="67">
        <v>5.9911000000000003E-4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1416</v>
      </c>
      <c r="D20" s="226"/>
      <c r="E20" s="1067" t="s">
        <v>266</v>
      </c>
      <c r="F20" s="1051">
        <v>0</v>
      </c>
      <c r="G20" s="489" t="s">
        <v>374</v>
      </c>
      <c r="H20" s="489" t="s">
        <v>1104</v>
      </c>
      <c r="I20" s="1068">
        <v>1.8665</v>
      </c>
      <c r="J20" s="1064">
        <v>1</v>
      </c>
      <c r="K20" s="1070">
        <v>231287000</v>
      </c>
      <c r="L20" s="1070">
        <v>222953099</v>
      </c>
      <c r="M20" s="451"/>
      <c r="N20" s="1066">
        <v>1.1182399999999999E-3</v>
      </c>
      <c r="O20" s="449"/>
      <c r="P20" s="282">
        <v>1.1182399999999999E-3</v>
      </c>
      <c r="Q20" s="262"/>
      <c r="R20" s="289"/>
      <c r="S20" s="176">
        <v>249315</v>
      </c>
      <c r="T20" s="34"/>
      <c r="U20" s="164"/>
      <c r="V20" s="250">
        <v>249315</v>
      </c>
      <c r="W20" s="163"/>
      <c r="X20" s="4"/>
      <c r="Y20" s="79" t="s">
        <v>1416</v>
      </c>
      <c r="Z20" s="80" t="s">
        <v>1265</v>
      </c>
      <c r="AA20" s="83">
        <v>416141959</v>
      </c>
      <c r="AB20" s="58" t="s">
        <v>541</v>
      </c>
      <c r="AC20" s="58" t="s">
        <v>541</v>
      </c>
      <c r="AD20" s="58" t="s">
        <v>1329</v>
      </c>
      <c r="AE20" s="82">
        <v>431697186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/>
      <c r="BC20" s="68"/>
      <c r="BD20" s="67">
        <v>1.1182399999999999E-3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1064</v>
      </c>
      <c r="D21" s="226"/>
      <c r="E21" s="1067" t="s">
        <v>267</v>
      </c>
      <c r="F21" s="1051">
        <v>0</v>
      </c>
      <c r="G21" s="489" t="s">
        <v>1139</v>
      </c>
      <c r="H21" s="489" t="s">
        <v>1104</v>
      </c>
      <c r="I21" s="1068">
        <v>0.2</v>
      </c>
      <c r="J21" s="1064">
        <v>1</v>
      </c>
      <c r="K21" s="1070">
        <v>30335236</v>
      </c>
      <c r="L21" s="1070">
        <v>28834253</v>
      </c>
      <c r="M21" s="451"/>
      <c r="N21" s="1066">
        <v>1.1982E-4</v>
      </c>
      <c r="O21" s="449"/>
      <c r="P21" s="282">
        <v>1.1982E-4</v>
      </c>
      <c r="Q21" s="262"/>
      <c r="R21" s="289"/>
      <c r="S21" s="176">
        <v>3455</v>
      </c>
      <c r="T21" s="34"/>
      <c r="U21" s="164"/>
      <c r="V21" s="250">
        <v>3455</v>
      </c>
      <c r="W21" s="163"/>
      <c r="X21" s="4"/>
      <c r="Y21" s="79" t="s">
        <v>1064</v>
      </c>
      <c r="Z21" s="80" t="s">
        <v>607</v>
      </c>
      <c r="AA21" s="83">
        <v>5766851</v>
      </c>
      <c r="AB21" s="58" t="s">
        <v>1138</v>
      </c>
      <c r="AC21" s="58" t="s">
        <v>1138</v>
      </c>
      <c r="AD21" s="58" t="s">
        <v>1329</v>
      </c>
      <c r="AE21" s="82">
        <v>6067047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/>
      <c r="BC21" s="68"/>
      <c r="BD21" s="67">
        <v>1.1982E-4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1417</v>
      </c>
      <c r="D22" s="226"/>
      <c r="E22" s="1067" t="s">
        <v>268</v>
      </c>
      <c r="F22" s="1051">
        <v>0</v>
      </c>
      <c r="G22" s="489" t="s">
        <v>1563</v>
      </c>
      <c r="H22" s="489" t="s">
        <v>1104</v>
      </c>
      <c r="I22" s="1068">
        <v>0.25</v>
      </c>
      <c r="J22" s="1064">
        <v>1</v>
      </c>
      <c r="K22" s="1070">
        <v>67900</v>
      </c>
      <c r="L22" s="1070">
        <v>64561</v>
      </c>
      <c r="M22" s="451"/>
      <c r="N22" s="1066">
        <v>1.4977999999999999E-4</v>
      </c>
      <c r="O22" s="449"/>
      <c r="P22" s="282">
        <v>1.4977999999999999E-4</v>
      </c>
      <c r="Q22" s="262"/>
      <c r="R22" s="289"/>
      <c r="S22" s="176">
        <v>10</v>
      </c>
      <c r="T22" s="34"/>
      <c r="U22" s="164"/>
      <c r="V22" s="250">
        <v>10</v>
      </c>
      <c r="W22" s="163"/>
      <c r="X22" s="4"/>
      <c r="Y22" s="79" t="s">
        <v>1417</v>
      </c>
      <c r="Z22" s="80" t="s">
        <v>608</v>
      </c>
      <c r="AA22" s="83">
        <v>16140</v>
      </c>
      <c r="AB22" s="58" t="s">
        <v>1329</v>
      </c>
      <c r="AC22" s="58" t="s">
        <v>1329</v>
      </c>
      <c r="AD22" s="58" t="s">
        <v>1329</v>
      </c>
      <c r="AE22" s="82">
        <v>16975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/>
      <c r="BC22" s="68"/>
      <c r="BD22" s="67">
        <v>1.4977999999999999E-4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1194</v>
      </c>
      <c r="D23" s="226"/>
      <c r="E23" s="1067" t="s">
        <v>270</v>
      </c>
      <c r="F23" s="1051">
        <v>0</v>
      </c>
      <c r="G23" s="489" t="s">
        <v>101</v>
      </c>
      <c r="H23" s="489" t="s">
        <v>1104</v>
      </c>
      <c r="I23" s="1068">
        <v>1.45</v>
      </c>
      <c r="J23" s="1064">
        <v>1</v>
      </c>
      <c r="K23" s="1070">
        <v>816440195</v>
      </c>
      <c r="L23" s="1070">
        <v>800414859</v>
      </c>
      <c r="M23" s="451"/>
      <c r="N23" s="1066">
        <v>8.6870999999999997E-4</v>
      </c>
      <c r="O23" s="449"/>
      <c r="P23" s="282">
        <v>8.6870999999999997E-4</v>
      </c>
      <c r="Q23" s="262"/>
      <c r="R23" s="289"/>
      <c r="S23" s="176">
        <v>695328</v>
      </c>
      <c r="T23" s="34"/>
      <c r="U23" s="164"/>
      <c r="V23" s="250">
        <v>695328</v>
      </c>
      <c r="W23" s="163"/>
      <c r="X23" s="4"/>
      <c r="Y23" s="79" t="s">
        <v>1194</v>
      </c>
      <c r="Z23" s="80" t="s">
        <v>609</v>
      </c>
      <c r="AA23" s="83">
        <v>1160601546</v>
      </c>
      <c r="AB23" s="58" t="s">
        <v>100</v>
      </c>
      <c r="AC23" s="58" t="s">
        <v>100</v>
      </c>
      <c r="AD23" s="58" t="s">
        <v>1329</v>
      </c>
      <c r="AE23" s="82">
        <v>1183838283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/>
      <c r="BC23" s="68"/>
      <c r="BD23" s="67">
        <v>8.6870999999999997E-4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1799</v>
      </c>
      <c r="D24" s="226"/>
      <c r="E24" s="1067" t="s">
        <v>1287</v>
      </c>
      <c r="F24" s="1051">
        <v>0</v>
      </c>
      <c r="G24" s="489" t="s">
        <v>101</v>
      </c>
      <c r="H24" s="489" t="s">
        <v>1750</v>
      </c>
      <c r="I24" s="1068">
        <v>1.45</v>
      </c>
      <c r="J24" s="1064">
        <v>1</v>
      </c>
      <c r="K24" s="1070">
        <v>7852000</v>
      </c>
      <c r="L24" s="1070">
        <v>7812965</v>
      </c>
      <c r="M24" s="451"/>
      <c r="N24" s="1066">
        <v>8.6870999999999997E-4</v>
      </c>
      <c r="O24" s="449"/>
      <c r="P24" s="282">
        <v>8.6870999999999997E-4</v>
      </c>
      <c r="Q24" s="262"/>
      <c r="R24" s="289"/>
      <c r="S24" s="176">
        <v>6787</v>
      </c>
      <c r="T24" s="34"/>
      <c r="U24" s="164"/>
      <c r="V24" s="250">
        <v>6787</v>
      </c>
      <c r="W24" s="163"/>
      <c r="X24" s="4"/>
      <c r="Y24" s="79" t="s">
        <v>1799</v>
      </c>
      <c r="Z24" s="80" t="s">
        <v>278</v>
      </c>
      <c r="AA24" s="83">
        <v>11328799</v>
      </c>
      <c r="AB24" s="58" t="s">
        <v>100</v>
      </c>
      <c r="AC24" s="58" t="s">
        <v>100</v>
      </c>
      <c r="AD24" s="58" t="s">
        <v>766</v>
      </c>
      <c r="AE24" s="82">
        <v>11385400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/>
      <c r="BC24" s="68"/>
      <c r="BD24" s="67">
        <v>8.6870999999999997E-4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903</v>
      </c>
      <c r="D25" s="226"/>
      <c r="E25" s="1067" t="s">
        <v>1448</v>
      </c>
      <c r="F25" s="1051">
        <v>0</v>
      </c>
      <c r="G25" s="489" t="s">
        <v>101</v>
      </c>
      <c r="H25" s="489" t="s">
        <v>1284</v>
      </c>
      <c r="I25" s="1068">
        <v>1.45</v>
      </c>
      <c r="J25" s="1064">
        <v>0.7</v>
      </c>
      <c r="K25" s="1070">
        <v>5570543</v>
      </c>
      <c r="L25" s="1070">
        <v>5350450</v>
      </c>
      <c r="M25" s="451"/>
      <c r="N25" s="1066">
        <v>6.0809999999999998E-4</v>
      </c>
      <c r="O25" s="449"/>
      <c r="P25" s="282">
        <v>6.0809999999999998E-4</v>
      </c>
      <c r="Q25" s="262"/>
      <c r="R25" s="289"/>
      <c r="S25" s="176">
        <v>3254</v>
      </c>
      <c r="T25" s="34"/>
      <c r="U25" s="164"/>
      <c r="V25" s="250">
        <v>3254</v>
      </c>
      <c r="W25" s="163"/>
      <c r="X25" s="4"/>
      <c r="Y25" s="79" t="s">
        <v>903</v>
      </c>
      <c r="Z25" s="80" t="s">
        <v>279</v>
      </c>
      <c r="AA25" s="83">
        <v>5430707</v>
      </c>
      <c r="AB25" s="58" t="s">
        <v>100</v>
      </c>
      <c r="AC25" s="58" t="s">
        <v>100</v>
      </c>
      <c r="AD25" s="58" t="s">
        <v>110</v>
      </c>
      <c r="AE25" s="82">
        <v>5654101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/>
      <c r="BC25" s="68"/>
      <c r="BD25" s="67">
        <v>6.0809999999999998E-4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1452</v>
      </c>
      <c r="D26" s="226"/>
      <c r="E26" s="1067" t="s">
        <v>1449</v>
      </c>
      <c r="F26" s="1051">
        <v>0</v>
      </c>
      <c r="G26" s="489" t="s">
        <v>101</v>
      </c>
      <c r="H26" s="489" t="s">
        <v>112</v>
      </c>
      <c r="I26" s="1068">
        <v>1.45</v>
      </c>
      <c r="J26" s="1064">
        <v>0.7</v>
      </c>
      <c r="K26" s="1070">
        <v>36023347</v>
      </c>
      <c r="L26" s="1070">
        <v>35028226</v>
      </c>
      <c r="M26" s="451"/>
      <c r="N26" s="1066">
        <v>6.0809999999999998E-4</v>
      </c>
      <c r="O26" s="449"/>
      <c r="P26" s="282">
        <v>6.0809999999999998E-4</v>
      </c>
      <c r="Q26" s="262"/>
      <c r="R26" s="289"/>
      <c r="S26" s="176">
        <v>21301</v>
      </c>
      <c r="T26" s="34"/>
      <c r="U26" s="164"/>
      <c r="V26" s="250">
        <v>21301</v>
      </c>
      <c r="W26" s="163"/>
      <c r="X26" s="4"/>
      <c r="Y26" s="79" t="s">
        <v>1452</v>
      </c>
      <c r="Z26" s="80" t="s">
        <v>474</v>
      </c>
      <c r="AA26" s="83">
        <v>35553649</v>
      </c>
      <c r="AB26" s="58" t="s">
        <v>100</v>
      </c>
      <c r="AC26" s="58" t="s">
        <v>100</v>
      </c>
      <c r="AD26" s="58" t="s">
        <v>111</v>
      </c>
      <c r="AE26" s="82">
        <v>36563697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/>
      <c r="BC26" s="68"/>
      <c r="BD26" s="67">
        <v>6.0809999999999998E-4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906</v>
      </c>
      <c r="D27" s="226"/>
      <c r="E27" s="1067" t="s">
        <v>1450</v>
      </c>
      <c r="F27" s="1051">
        <v>0</v>
      </c>
      <c r="G27" s="489" t="s">
        <v>358</v>
      </c>
      <c r="H27" s="489" t="s">
        <v>1104</v>
      </c>
      <c r="I27" s="1068">
        <v>1.45</v>
      </c>
      <c r="J27" s="1064">
        <v>1</v>
      </c>
      <c r="K27" s="1070">
        <v>854000</v>
      </c>
      <c r="L27" s="1070">
        <v>828000</v>
      </c>
      <c r="M27" s="451"/>
      <c r="N27" s="1066">
        <v>8.6870999999999997E-4</v>
      </c>
      <c r="O27" s="449"/>
      <c r="P27" s="282">
        <v>8.6870999999999997E-4</v>
      </c>
      <c r="Q27" s="262"/>
      <c r="R27" s="289"/>
      <c r="S27" s="176">
        <v>719</v>
      </c>
      <c r="T27" s="34"/>
      <c r="U27" s="164"/>
      <c r="V27" s="250">
        <v>719</v>
      </c>
      <c r="W27" s="163"/>
      <c r="X27" s="4"/>
      <c r="Y27" s="79" t="s">
        <v>906</v>
      </c>
      <c r="Z27" s="80" t="s">
        <v>1885</v>
      </c>
      <c r="AA27" s="83">
        <v>1200600</v>
      </c>
      <c r="AB27" s="58" t="s">
        <v>651</v>
      </c>
      <c r="AC27" s="58" t="s">
        <v>651</v>
      </c>
      <c r="AD27" s="58" t="s">
        <v>1329</v>
      </c>
      <c r="AE27" s="82">
        <v>1238300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/>
      <c r="BC27" s="68"/>
      <c r="BD27" s="67">
        <v>8.6870999999999997E-4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907</v>
      </c>
      <c r="D28" s="226"/>
      <c r="E28" s="1067" t="s">
        <v>1927</v>
      </c>
      <c r="F28" s="1051">
        <v>0</v>
      </c>
      <c r="G28" s="489" t="s">
        <v>648</v>
      </c>
      <c r="H28" s="489" t="s">
        <v>1104</v>
      </c>
      <c r="I28" s="1068">
        <v>1.45</v>
      </c>
      <c r="J28" s="1064">
        <v>1</v>
      </c>
      <c r="K28" s="1070">
        <v>11065000</v>
      </c>
      <c r="L28" s="1070">
        <v>10946576</v>
      </c>
      <c r="M28" s="451"/>
      <c r="N28" s="1066">
        <v>8.6870999999999997E-4</v>
      </c>
      <c r="O28" s="449"/>
      <c r="P28" s="282">
        <v>8.6870999999999997E-4</v>
      </c>
      <c r="Q28" s="262"/>
      <c r="R28" s="289"/>
      <c r="S28" s="176">
        <v>9509</v>
      </c>
      <c r="T28" s="34"/>
      <c r="U28" s="164"/>
      <c r="V28" s="250">
        <v>9509</v>
      </c>
      <c r="W28" s="163"/>
      <c r="X28" s="4"/>
      <c r="Y28" s="79" t="s">
        <v>907</v>
      </c>
      <c r="Z28" s="80" t="s">
        <v>1110</v>
      </c>
      <c r="AA28" s="83">
        <v>15872535</v>
      </c>
      <c r="AB28" s="58" t="s">
        <v>102</v>
      </c>
      <c r="AC28" s="58" t="s">
        <v>102</v>
      </c>
      <c r="AD28" s="58" t="s">
        <v>1329</v>
      </c>
      <c r="AE28" s="82">
        <v>16044250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/>
      <c r="BC28" s="68"/>
      <c r="BD28" s="67">
        <v>8.6870999999999997E-4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908</v>
      </c>
      <c r="D29" s="226"/>
      <c r="E29" s="1067" t="s">
        <v>1928</v>
      </c>
      <c r="F29" s="1051">
        <v>0</v>
      </c>
      <c r="G29" s="489" t="s">
        <v>650</v>
      </c>
      <c r="H29" s="489" t="s">
        <v>1104</v>
      </c>
      <c r="I29" s="1068">
        <v>1.45</v>
      </c>
      <c r="J29" s="1064">
        <v>1</v>
      </c>
      <c r="K29" s="1070">
        <v>245949040</v>
      </c>
      <c r="L29" s="1070">
        <v>244245405</v>
      </c>
      <c r="M29" s="451"/>
      <c r="N29" s="1066">
        <v>8.6870999999999997E-4</v>
      </c>
      <c r="O29" s="449"/>
      <c r="P29" s="282">
        <v>8.6870999999999997E-4</v>
      </c>
      <c r="Q29" s="262"/>
      <c r="R29" s="289"/>
      <c r="S29" s="176">
        <v>212178</v>
      </c>
      <c r="T29" s="34"/>
      <c r="U29" s="164"/>
      <c r="V29" s="250">
        <v>212178</v>
      </c>
      <c r="W29" s="163"/>
      <c r="X29" s="4"/>
      <c r="Y29" s="79" t="s">
        <v>908</v>
      </c>
      <c r="Z29" s="80" t="s">
        <v>191</v>
      </c>
      <c r="AA29" s="83">
        <v>354155837</v>
      </c>
      <c r="AB29" s="58" t="s">
        <v>649</v>
      </c>
      <c r="AC29" s="58" t="s">
        <v>649</v>
      </c>
      <c r="AD29" s="58" t="s">
        <v>1329</v>
      </c>
      <c r="AE29" s="82">
        <v>356626108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/>
      <c r="BC29" s="68"/>
      <c r="BD29" s="67">
        <v>8.6870999999999997E-4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784</v>
      </c>
      <c r="D30" s="226"/>
      <c r="E30" s="1067" t="s">
        <v>1929</v>
      </c>
      <c r="F30" s="1051">
        <v>0</v>
      </c>
      <c r="G30" s="489" t="s">
        <v>650</v>
      </c>
      <c r="H30" s="489" t="s">
        <v>1284</v>
      </c>
      <c r="I30" s="1068">
        <v>1.45</v>
      </c>
      <c r="J30" s="1064">
        <v>0.7</v>
      </c>
      <c r="K30" s="1070">
        <v>963000</v>
      </c>
      <c r="L30" s="1070">
        <v>951973</v>
      </c>
      <c r="M30" s="451"/>
      <c r="N30" s="1066">
        <v>6.0809999999999998E-4</v>
      </c>
      <c r="O30" s="449"/>
      <c r="P30" s="282">
        <v>6.0809999999999998E-4</v>
      </c>
      <c r="Q30" s="262"/>
      <c r="R30" s="289"/>
      <c r="S30" s="176">
        <v>579</v>
      </c>
      <c r="T30" s="34"/>
      <c r="U30" s="164"/>
      <c r="V30" s="250">
        <v>579</v>
      </c>
      <c r="W30" s="163"/>
      <c r="X30" s="4"/>
      <c r="Y30" s="79" t="s">
        <v>784</v>
      </c>
      <c r="Z30" s="80" t="s">
        <v>814</v>
      </c>
      <c r="AA30" s="83">
        <v>966253</v>
      </c>
      <c r="AB30" s="58" t="s">
        <v>649</v>
      </c>
      <c r="AC30" s="58" t="s">
        <v>649</v>
      </c>
      <c r="AD30" s="58" t="s">
        <v>110</v>
      </c>
      <c r="AE30" s="82">
        <v>977445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/>
      <c r="BC30" s="68"/>
      <c r="BD30" s="67">
        <v>6.0809999999999998E-4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1306</v>
      </c>
      <c r="D31" s="226"/>
      <c r="E31" s="1067" t="s">
        <v>1105</v>
      </c>
      <c r="F31" s="1051">
        <v>0</v>
      </c>
      <c r="G31" s="489" t="s">
        <v>471</v>
      </c>
      <c r="H31" s="489" t="s">
        <v>1104</v>
      </c>
      <c r="I31" s="1068">
        <v>2.2597999999999998</v>
      </c>
      <c r="J31" s="1064">
        <v>1</v>
      </c>
      <c r="K31" s="1070">
        <v>149174113</v>
      </c>
      <c r="L31" s="1070">
        <v>147697727</v>
      </c>
      <c r="M31" s="451"/>
      <c r="N31" s="1066">
        <v>1.3538700000000001E-3</v>
      </c>
      <c r="O31" s="449"/>
      <c r="P31" s="282">
        <v>1.3538700000000001E-3</v>
      </c>
      <c r="Q31" s="262"/>
      <c r="R31" s="289"/>
      <c r="S31" s="176">
        <v>199964</v>
      </c>
      <c r="T31" s="34"/>
      <c r="U31" s="164"/>
      <c r="V31" s="250">
        <v>199964</v>
      </c>
      <c r="W31" s="163"/>
      <c r="X31" s="4"/>
      <c r="Y31" s="79" t="s">
        <v>1306</v>
      </c>
      <c r="Z31" s="80" t="s">
        <v>1118</v>
      </c>
      <c r="AA31" s="83">
        <v>333767323</v>
      </c>
      <c r="AB31" s="58" t="s">
        <v>652</v>
      </c>
      <c r="AC31" s="58" t="s">
        <v>652</v>
      </c>
      <c r="AD31" s="58" t="s">
        <v>1329</v>
      </c>
      <c r="AE31" s="82">
        <v>337103661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/>
      <c r="BC31" s="68"/>
      <c r="BD31" s="67">
        <v>1.3538700000000001E-3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204</v>
      </c>
      <c r="D32" s="226"/>
      <c r="E32" s="1067" t="s">
        <v>1762</v>
      </c>
      <c r="F32" s="1051">
        <v>0</v>
      </c>
      <c r="G32" s="489" t="s">
        <v>471</v>
      </c>
      <c r="H32" s="489" t="s">
        <v>1750</v>
      </c>
      <c r="I32" s="1068">
        <v>2.2597999999999998</v>
      </c>
      <c r="J32" s="1064">
        <v>1</v>
      </c>
      <c r="K32" s="1070">
        <v>1167000</v>
      </c>
      <c r="L32" s="1070">
        <v>1167000</v>
      </c>
      <c r="M32" s="451"/>
      <c r="N32" s="1066">
        <v>1.3538700000000001E-3</v>
      </c>
      <c r="O32" s="449"/>
      <c r="P32" s="282">
        <v>1.3538700000000001E-3</v>
      </c>
      <c r="Q32" s="262"/>
      <c r="R32" s="289"/>
      <c r="S32" s="176">
        <v>1580</v>
      </c>
      <c r="T32" s="34"/>
      <c r="U32" s="164"/>
      <c r="V32" s="250">
        <v>1580</v>
      </c>
      <c r="W32" s="163"/>
      <c r="X32" s="4"/>
      <c r="Y32" s="79" t="s">
        <v>204</v>
      </c>
      <c r="Z32" s="80" t="s">
        <v>1119</v>
      </c>
      <c r="AA32" s="83">
        <v>2637187</v>
      </c>
      <c r="AB32" s="58" t="s">
        <v>652</v>
      </c>
      <c r="AC32" s="58" t="s">
        <v>652</v>
      </c>
      <c r="AD32" s="58" t="s">
        <v>766</v>
      </c>
      <c r="AE32" s="82">
        <v>2637187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/>
      <c r="BC32" s="68"/>
      <c r="BD32" s="67">
        <v>1.3538700000000001E-3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1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197</v>
      </c>
      <c r="D33" s="226"/>
      <c r="E33" s="1067" t="s">
        <v>1106</v>
      </c>
      <c r="F33" s="1051">
        <v>0</v>
      </c>
      <c r="G33" s="489" t="s">
        <v>471</v>
      </c>
      <c r="H33" s="489" t="s">
        <v>1284</v>
      </c>
      <c r="I33" s="1068">
        <v>2.2597999999999998</v>
      </c>
      <c r="J33" s="1064">
        <v>0.65</v>
      </c>
      <c r="K33" s="1070">
        <v>3315000</v>
      </c>
      <c r="L33" s="1070">
        <v>3299903</v>
      </c>
      <c r="M33" s="451"/>
      <c r="N33" s="1066">
        <v>8.8002999999999996E-4</v>
      </c>
      <c r="O33" s="449"/>
      <c r="P33" s="282">
        <v>8.8002999999999996E-4</v>
      </c>
      <c r="Q33" s="262"/>
      <c r="R33" s="289"/>
      <c r="S33" s="176">
        <v>2904</v>
      </c>
      <c r="T33" s="34"/>
      <c r="U33" s="164"/>
      <c r="V33" s="250">
        <v>2904</v>
      </c>
      <c r="W33" s="163"/>
      <c r="X33" s="4"/>
      <c r="Y33" s="79" t="s">
        <v>197</v>
      </c>
      <c r="Z33" s="80" t="s">
        <v>1120</v>
      </c>
      <c r="AA33" s="83">
        <v>4847129</v>
      </c>
      <c r="AB33" s="58" t="s">
        <v>652</v>
      </c>
      <c r="AC33" s="58" t="s">
        <v>652</v>
      </c>
      <c r="AD33" s="58" t="s">
        <v>110</v>
      </c>
      <c r="AE33" s="82">
        <v>4869304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/>
      <c r="BC33" s="68"/>
      <c r="BD33" s="67">
        <v>8.8000999999999997E-4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1297</v>
      </c>
      <c r="D34" s="226"/>
      <c r="E34" s="1067" t="s">
        <v>1107</v>
      </c>
      <c r="F34" s="1051">
        <v>0</v>
      </c>
      <c r="G34" s="489" t="s">
        <v>471</v>
      </c>
      <c r="H34" s="489" t="s">
        <v>112</v>
      </c>
      <c r="I34" s="1068">
        <v>2.2597999999999998</v>
      </c>
      <c r="J34" s="1064">
        <v>0.65</v>
      </c>
      <c r="K34" s="1070">
        <v>28189511</v>
      </c>
      <c r="L34" s="1070">
        <v>28139875</v>
      </c>
      <c r="M34" s="451"/>
      <c r="N34" s="1066">
        <v>8.8002999999999996E-4</v>
      </c>
      <c r="O34" s="449"/>
      <c r="P34" s="282">
        <v>8.8002999999999996E-4</v>
      </c>
      <c r="Q34" s="262"/>
      <c r="R34" s="289"/>
      <c r="S34" s="176">
        <v>24764</v>
      </c>
      <c r="T34" s="34"/>
      <c r="U34" s="164"/>
      <c r="V34" s="250">
        <v>24764</v>
      </c>
      <c r="W34" s="163"/>
      <c r="X34" s="4"/>
      <c r="Y34" s="79" t="s">
        <v>1297</v>
      </c>
      <c r="Z34" s="80" t="s">
        <v>1121</v>
      </c>
      <c r="AA34" s="83">
        <v>41333818</v>
      </c>
      <c r="AB34" s="58" t="s">
        <v>652</v>
      </c>
      <c r="AC34" s="58" t="s">
        <v>652</v>
      </c>
      <c r="AD34" s="58" t="s">
        <v>111</v>
      </c>
      <c r="AE34" s="82">
        <v>41406727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/>
      <c r="BC34" s="68"/>
      <c r="BD34" s="67">
        <v>8.8000999999999997E-4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1307</v>
      </c>
      <c r="D35" s="226"/>
      <c r="E35" s="1067" t="s">
        <v>1569</v>
      </c>
      <c r="F35" s="1051">
        <v>0</v>
      </c>
      <c r="G35" s="489" t="s">
        <v>1163</v>
      </c>
      <c r="H35" s="489" t="s">
        <v>1104</v>
      </c>
      <c r="I35" s="1068">
        <v>2.2597999999999998</v>
      </c>
      <c r="J35" s="1064">
        <v>1</v>
      </c>
      <c r="K35" s="1070">
        <v>28973800</v>
      </c>
      <c r="L35" s="1070">
        <v>28787010</v>
      </c>
      <c r="M35" s="451"/>
      <c r="N35" s="1066">
        <v>1.3538700000000001E-3</v>
      </c>
      <c r="O35" s="449"/>
      <c r="P35" s="282">
        <v>1.3538700000000001E-3</v>
      </c>
      <c r="Q35" s="262"/>
      <c r="R35" s="289"/>
      <c r="S35" s="176">
        <v>38974</v>
      </c>
      <c r="T35" s="34"/>
      <c r="U35" s="164"/>
      <c r="V35" s="250">
        <v>38974</v>
      </c>
      <c r="W35" s="163"/>
      <c r="X35" s="4"/>
      <c r="Y35" s="79" t="s">
        <v>1307</v>
      </c>
      <c r="Z35" s="80" t="s">
        <v>1316</v>
      </c>
      <c r="AA35" s="83">
        <v>65052885</v>
      </c>
      <c r="AB35" s="58" t="s">
        <v>472</v>
      </c>
      <c r="AC35" s="58" t="s">
        <v>472</v>
      </c>
      <c r="AD35" s="58" t="s">
        <v>1329</v>
      </c>
      <c r="AE35" s="82">
        <v>65474993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/>
      <c r="BC35" s="68"/>
      <c r="BD35" s="67">
        <v>1.3538700000000001E-3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1310</v>
      </c>
      <c r="D36" s="226"/>
      <c r="E36" s="1067" t="s">
        <v>269</v>
      </c>
      <c r="F36" s="1051">
        <v>0</v>
      </c>
      <c r="G36" s="489" t="s">
        <v>1564</v>
      </c>
      <c r="H36" s="489" t="s">
        <v>1104</v>
      </c>
      <c r="I36" s="1068">
        <v>1.2294</v>
      </c>
      <c r="J36" s="1064">
        <v>1</v>
      </c>
      <c r="K36" s="1070">
        <v>23422000</v>
      </c>
      <c r="L36" s="1070">
        <v>23042133</v>
      </c>
      <c r="M36" s="451"/>
      <c r="N36" s="1066">
        <v>7.3654999999999999E-4</v>
      </c>
      <c r="O36" s="449"/>
      <c r="P36" s="282">
        <v>7.3654999999999999E-4</v>
      </c>
      <c r="Q36" s="262"/>
      <c r="R36" s="289"/>
      <c r="S36" s="176">
        <v>16972</v>
      </c>
      <c r="T36" s="34"/>
      <c r="U36" s="164"/>
      <c r="V36" s="250">
        <v>16972</v>
      </c>
      <c r="W36" s="163"/>
      <c r="X36" s="4"/>
      <c r="Y36" s="79" t="s">
        <v>1310</v>
      </c>
      <c r="Z36" s="80" t="s">
        <v>1317</v>
      </c>
      <c r="AA36" s="83">
        <v>28327998</v>
      </c>
      <c r="AB36" s="58" t="s">
        <v>273</v>
      </c>
      <c r="AC36" s="58" t="s">
        <v>273</v>
      </c>
      <c r="AD36" s="58" t="s">
        <v>1329</v>
      </c>
      <c r="AE36" s="82">
        <v>28795007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/>
      <c r="BC36" s="68"/>
      <c r="BD36" s="67">
        <v>7.3654999999999999E-4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1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711</v>
      </c>
      <c r="D37" s="226"/>
      <c r="E37" s="1067" t="s">
        <v>869</v>
      </c>
      <c r="F37" s="1051">
        <v>0</v>
      </c>
      <c r="G37" s="489" t="s">
        <v>41</v>
      </c>
      <c r="H37" s="489" t="s">
        <v>1104</v>
      </c>
      <c r="I37" s="1068">
        <v>1.45</v>
      </c>
      <c r="J37" s="1064">
        <v>1</v>
      </c>
      <c r="K37" s="1070">
        <v>111751280</v>
      </c>
      <c r="L37" s="1070">
        <v>109989844</v>
      </c>
      <c r="M37" s="451"/>
      <c r="N37" s="1066">
        <v>8.6870999999999997E-4</v>
      </c>
      <c r="O37" s="449"/>
      <c r="P37" s="282">
        <v>8.6870999999999997E-4</v>
      </c>
      <c r="Q37" s="262"/>
      <c r="R37" s="289"/>
      <c r="S37" s="176">
        <v>95549</v>
      </c>
      <c r="T37" s="34"/>
      <c r="U37" s="164"/>
      <c r="V37" s="250">
        <v>95549</v>
      </c>
      <c r="W37" s="163"/>
      <c r="X37" s="4"/>
      <c r="Y37" s="79" t="s">
        <v>711</v>
      </c>
      <c r="Z37" s="80" t="s">
        <v>2508</v>
      </c>
      <c r="AA37" s="83">
        <v>159485274</v>
      </c>
      <c r="AB37" s="58" t="s">
        <v>111</v>
      </c>
      <c r="AC37" s="58" t="s">
        <v>111</v>
      </c>
      <c r="AD37" s="58" t="s">
        <v>1329</v>
      </c>
      <c r="AE37" s="82">
        <v>162039356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/>
      <c r="BC37" s="68"/>
      <c r="BD37" s="67">
        <v>8.6870999999999997E-4</v>
      </c>
      <c r="BE37" s="68">
        <v>0</v>
      </c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1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B38" s="226"/>
      <c r="C38" s="256" t="s">
        <v>28</v>
      </c>
      <c r="D38" s="226"/>
      <c r="E38" s="1067" t="s">
        <v>1523</v>
      </c>
      <c r="F38" s="1051">
        <v>0</v>
      </c>
      <c r="G38" s="489" t="s">
        <v>1924</v>
      </c>
      <c r="H38" s="489" t="s">
        <v>1104</v>
      </c>
      <c r="I38" s="1068">
        <v>2.2597999999999998</v>
      </c>
      <c r="J38" s="1064">
        <v>1</v>
      </c>
      <c r="K38" s="1070">
        <v>3134000</v>
      </c>
      <c r="L38" s="1070">
        <v>3069250</v>
      </c>
      <c r="M38" s="451"/>
      <c r="N38" s="1066">
        <v>1.3538700000000001E-3</v>
      </c>
      <c r="O38" s="449"/>
      <c r="P38" s="282">
        <v>1.3538700000000001E-3</v>
      </c>
      <c r="Q38" s="262"/>
      <c r="R38" s="289"/>
      <c r="S38" s="176">
        <v>4155</v>
      </c>
      <c r="T38" s="34"/>
      <c r="U38" s="164"/>
      <c r="V38" s="250">
        <v>4155</v>
      </c>
      <c r="W38" s="163"/>
      <c r="X38" s="4"/>
      <c r="Y38" s="79" t="s">
        <v>28</v>
      </c>
      <c r="Z38" s="80" t="s">
        <v>2507</v>
      </c>
      <c r="AA38" s="83">
        <v>6935891</v>
      </c>
      <c r="AB38" s="58" t="s">
        <v>561</v>
      </c>
      <c r="AC38" s="58" t="s">
        <v>561</v>
      </c>
      <c r="AD38" s="58" t="s">
        <v>1329</v>
      </c>
      <c r="AE38" s="82">
        <v>7082213</v>
      </c>
      <c r="AF38" s="67" t="s">
        <v>2538</v>
      </c>
      <c r="AG38" s="67"/>
      <c r="AH38" s="70" t="s">
        <v>1050</v>
      </c>
      <c r="AI38" s="70" t="s">
        <v>318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/>
      <c r="BC38" s="68"/>
      <c r="BD38" s="67">
        <v>3.3847E-4</v>
      </c>
      <c r="BE38" s="68">
        <v>1</v>
      </c>
      <c r="BF38" s="68">
        <v>0</v>
      </c>
      <c r="BG38" s="68">
        <v>1</v>
      </c>
      <c r="BH38" s="68">
        <v>0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1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B39" s="226"/>
      <c r="C39" s="256" t="s">
        <v>10</v>
      </c>
      <c r="D39" s="226"/>
      <c r="E39" s="1067" t="s">
        <v>870</v>
      </c>
      <c r="F39" s="1051">
        <v>0</v>
      </c>
      <c r="G39" s="489" t="s">
        <v>41</v>
      </c>
      <c r="H39" s="489" t="s">
        <v>1284</v>
      </c>
      <c r="I39" s="1068">
        <v>1.45</v>
      </c>
      <c r="J39" s="1064">
        <v>0.7</v>
      </c>
      <c r="K39" s="1070">
        <v>2762940</v>
      </c>
      <c r="L39" s="1070">
        <v>2657446</v>
      </c>
      <c r="M39" s="451"/>
      <c r="N39" s="1066">
        <v>6.0809999999999998E-4</v>
      </c>
      <c r="O39" s="449"/>
      <c r="P39" s="282">
        <v>6.0809999999999998E-4</v>
      </c>
      <c r="Q39" s="262"/>
      <c r="R39" s="289"/>
      <c r="S39" s="176">
        <v>1616</v>
      </c>
      <c r="T39" s="34"/>
      <c r="U39" s="164"/>
      <c r="V39" s="250">
        <v>1616</v>
      </c>
      <c r="W39" s="163"/>
      <c r="X39" s="4"/>
      <c r="Y39" s="79" t="s">
        <v>10</v>
      </c>
      <c r="Z39" s="80" t="s">
        <v>2509</v>
      </c>
      <c r="AA39" s="83">
        <v>2697308</v>
      </c>
      <c r="AB39" s="58" t="s">
        <v>111</v>
      </c>
      <c r="AC39" s="58" t="s">
        <v>111</v>
      </c>
      <c r="AD39" s="58" t="s">
        <v>110</v>
      </c>
      <c r="AE39" s="82">
        <v>2804384</v>
      </c>
      <c r="AF39" s="67" t="s">
        <v>2538</v>
      </c>
      <c r="AG39" s="67"/>
      <c r="AH39" s="70" t="s">
        <v>1050</v>
      </c>
      <c r="AI39" s="70" t="s">
        <v>318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/>
      <c r="BC39" s="68"/>
      <c r="BD39" s="67">
        <v>1.5202999999999999E-4</v>
      </c>
      <c r="BE39" s="68">
        <v>1</v>
      </c>
      <c r="BF39" s="68">
        <v>0</v>
      </c>
      <c r="BG39" s="68">
        <v>1</v>
      </c>
      <c r="BH39" s="68">
        <v>0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  <c r="CB39" s="58">
        <v>0</v>
      </c>
      <c r="CC39" s="81">
        <v>0</v>
      </c>
    </row>
    <row r="40" spans="1:81" s="2" customFormat="1" ht="11.45" customHeight="1" x14ac:dyDescent="0.2">
      <c r="B40" s="226"/>
      <c r="C40" s="256" t="s">
        <v>1242</v>
      </c>
      <c r="D40" s="226"/>
      <c r="E40" s="1067" t="s">
        <v>871</v>
      </c>
      <c r="F40" s="1051">
        <v>0</v>
      </c>
      <c r="G40" s="489" t="s">
        <v>42</v>
      </c>
      <c r="H40" s="489" t="s">
        <v>1104</v>
      </c>
      <c r="I40" s="1068">
        <v>1.45</v>
      </c>
      <c r="J40" s="1064">
        <v>1</v>
      </c>
      <c r="K40" s="1070">
        <v>72291170</v>
      </c>
      <c r="L40" s="1070">
        <v>70721790</v>
      </c>
      <c r="M40" s="451"/>
      <c r="N40" s="1066">
        <v>8.6870999999999997E-4</v>
      </c>
      <c r="O40" s="449"/>
      <c r="P40" s="282">
        <v>8.6870999999999997E-4</v>
      </c>
      <c r="Q40" s="262"/>
      <c r="R40" s="289"/>
      <c r="S40" s="176">
        <v>61437</v>
      </c>
      <c r="T40" s="34"/>
      <c r="U40" s="164"/>
      <c r="V40" s="250">
        <v>61437</v>
      </c>
      <c r="W40" s="163"/>
      <c r="X40" s="4"/>
      <c r="Y40" s="79" t="s">
        <v>1242</v>
      </c>
      <c r="Z40" s="80" t="s">
        <v>2510</v>
      </c>
      <c r="AA40" s="83">
        <v>102546596</v>
      </c>
      <c r="AB40" s="58" t="s">
        <v>537</v>
      </c>
      <c r="AC40" s="58" t="s">
        <v>537</v>
      </c>
      <c r="AD40" s="58" t="s">
        <v>1329</v>
      </c>
      <c r="AE40" s="82">
        <v>104822197</v>
      </c>
      <c r="AF40" s="67" t="s">
        <v>2538</v>
      </c>
      <c r="AG40" s="67"/>
      <c r="AH40" s="70" t="s">
        <v>1050</v>
      </c>
      <c r="AI40" s="70" t="s">
        <v>318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/>
      <c r="BC40" s="68"/>
      <c r="BD40" s="67">
        <v>2.1718E-4</v>
      </c>
      <c r="BE40" s="68">
        <v>1</v>
      </c>
      <c r="BF40" s="68">
        <v>0</v>
      </c>
      <c r="BG40" s="68">
        <v>1</v>
      </c>
      <c r="BH40" s="68">
        <v>0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1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  <c r="CB40" s="58">
        <v>0</v>
      </c>
      <c r="CC40" s="81">
        <v>0</v>
      </c>
    </row>
    <row r="41" spans="1:81" s="2" customFormat="1" ht="11.45" customHeight="1" x14ac:dyDescent="0.2">
      <c r="B41" s="226"/>
      <c r="C41" s="256" t="s">
        <v>135</v>
      </c>
      <c r="D41" s="226"/>
      <c r="E41" s="1067" t="s">
        <v>872</v>
      </c>
      <c r="F41" s="1051">
        <v>0</v>
      </c>
      <c r="G41" s="489" t="s">
        <v>42</v>
      </c>
      <c r="H41" s="489" t="s">
        <v>1284</v>
      </c>
      <c r="I41" s="1068">
        <v>1.45</v>
      </c>
      <c r="J41" s="1064">
        <v>0.7</v>
      </c>
      <c r="K41" s="1070">
        <v>4714810</v>
      </c>
      <c r="L41" s="1070">
        <v>4498457</v>
      </c>
      <c r="M41" s="451"/>
      <c r="N41" s="1066">
        <v>6.0809999999999998E-4</v>
      </c>
      <c r="O41" s="449"/>
      <c r="P41" s="282">
        <v>6.0809999999999998E-4</v>
      </c>
      <c r="Q41" s="262"/>
      <c r="R41" s="289"/>
      <c r="S41" s="176">
        <v>2736</v>
      </c>
      <c r="T41" s="34"/>
      <c r="U41" s="164"/>
      <c r="V41" s="250">
        <v>2736</v>
      </c>
      <c r="W41" s="163"/>
      <c r="X41" s="4"/>
      <c r="Y41" s="79" t="s">
        <v>135</v>
      </c>
      <c r="Z41" s="80" t="s">
        <v>2511</v>
      </c>
      <c r="AA41" s="83">
        <v>4565934</v>
      </c>
      <c r="AB41" s="58" t="s">
        <v>537</v>
      </c>
      <c r="AC41" s="58" t="s">
        <v>537</v>
      </c>
      <c r="AD41" s="58" t="s">
        <v>110</v>
      </c>
      <c r="AE41" s="82">
        <v>4785532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/>
      <c r="BC41" s="68"/>
      <c r="BD41" s="67">
        <v>6.1722000000000003E-4</v>
      </c>
      <c r="BE41" s="68">
        <v>0</v>
      </c>
      <c r="BF41" s="68">
        <v>0</v>
      </c>
      <c r="BG41" s="68">
        <v>1</v>
      </c>
      <c r="BH41" s="68">
        <v>0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  <c r="CB41" s="58">
        <v>0</v>
      </c>
      <c r="CC41" s="81">
        <v>0</v>
      </c>
    </row>
    <row r="42" spans="1:81" s="2" customFormat="1" ht="11.45" customHeight="1" x14ac:dyDescent="0.2">
      <c r="B42" s="226"/>
      <c r="C42" s="256" t="s">
        <v>1050</v>
      </c>
      <c r="D42" s="226"/>
      <c r="E42" s="1067"/>
      <c r="F42" s="1051"/>
      <c r="G42" s="489" t="s">
        <v>1050</v>
      </c>
      <c r="H42" s="489" t="s">
        <v>1050</v>
      </c>
      <c r="I42" s="1068"/>
      <c r="J42" s="1064"/>
      <c r="K42" s="1070"/>
      <c r="L42" s="1070"/>
      <c r="M42" s="451"/>
      <c r="N42" s="1066"/>
      <c r="O42" s="449"/>
      <c r="P42" s="282" t="s">
        <v>1050</v>
      </c>
      <c r="Q42" s="262"/>
      <c r="R42" s="289"/>
      <c r="S42" s="176">
        <v>0</v>
      </c>
      <c r="T42" s="34"/>
      <c r="U42" s="164"/>
      <c r="V42" s="250">
        <v>0</v>
      </c>
      <c r="W42" s="163"/>
      <c r="X42" s="4"/>
      <c r="Y42" s="79" t="s">
        <v>1050</v>
      </c>
      <c r="Z42" s="80" t="s">
        <v>536</v>
      </c>
      <c r="AA42" s="83">
        <v>0</v>
      </c>
      <c r="AB42" s="58" t="s">
        <v>1050</v>
      </c>
      <c r="AC42" s="58" t="s">
        <v>1050</v>
      </c>
      <c r="AD42" s="58" t="s">
        <v>1050</v>
      </c>
      <c r="AE42" s="82">
        <v>0</v>
      </c>
      <c r="AF42" s="67" t="s">
        <v>2506</v>
      </c>
      <c r="AG42" s="67"/>
      <c r="AH42" s="70" t="s">
        <v>1050</v>
      </c>
      <c r="AI42" s="70" t="s">
        <v>1050</v>
      </c>
      <c r="AJ42" s="70" t="s">
        <v>1050</v>
      </c>
      <c r="AK42" s="70" t="s">
        <v>1050</v>
      </c>
      <c r="AL42" s="70" t="s">
        <v>1050</v>
      </c>
      <c r="AM42" s="70" t="s">
        <v>1050</v>
      </c>
      <c r="AN42" s="70" t="s">
        <v>1050</v>
      </c>
      <c r="AO42" s="70" t="s">
        <v>1050</v>
      </c>
      <c r="AP42" s="70" t="s">
        <v>1050</v>
      </c>
      <c r="AQ42" s="70" t="s">
        <v>1050</v>
      </c>
      <c r="AR42" s="70" t="s">
        <v>1050</v>
      </c>
      <c r="AS42" s="70" t="s">
        <v>1050</v>
      </c>
      <c r="AT42" s="70" t="s">
        <v>1050</v>
      </c>
      <c r="AU42" s="70" t="s">
        <v>1050</v>
      </c>
      <c r="AV42" s="70" t="s">
        <v>1050</v>
      </c>
      <c r="AW42" s="70" t="s">
        <v>1050</v>
      </c>
      <c r="AX42" s="70" t="s">
        <v>1050</v>
      </c>
      <c r="AY42" s="70" t="s">
        <v>1050</v>
      </c>
      <c r="AZ42" s="254"/>
      <c r="BA42" s="67"/>
      <c r="BB42" s="67"/>
      <c r="BC42" s="68"/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/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/>
      <c r="BX42" s="68"/>
      <c r="BY42" s="68"/>
      <c r="BZ42" s="68"/>
      <c r="CA42" s="68">
        <v>0</v>
      </c>
      <c r="CB42" s="58">
        <v>0</v>
      </c>
      <c r="CC42" s="81">
        <v>0</v>
      </c>
    </row>
    <row r="43" spans="1:81" s="2" customFormat="1" ht="11.45" customHeight="1" x14ac:dyDescent="0.2">
      <c r="B43" s="226"/>
      <c r="C43" s="256" t="s">
        <v>1050</v>
      </c>
      <c r="D43" s="226"/>
      <c r="E43" s="1067"/>
      <c r="F43" s="1051"/>
      <c r="G43" s="489" t="s">
        <v>1050</v>
      </c>
      <c r="H43" s="489" t="s">
        <v>1050</v>
      </c>
      <c r="I43" s="1068"/>
      <c r="J43" s="1064"/>
      <c r="K43" s="1070"/>
      <c r="L43" s="1070"/>
      <c r="M43" s="451"/>
      <c r="N43" s="1066"/>
      <c r="O43" s="449"/>
      <c r="P43" s="282" t="s">
        <v>1050</v>
      </c>
      <c r="Q43" s="262"/>
      <c r="R43" s="289"/>
      <c r="S43" s="176">
        <v>0</v>
      </c>
      <c r="T43" s="34"/>
      <c r="U43" s="164"/>
      <c r="V43" s="250">
        <v>0</v>
      </c>
      <c r="W43" s="163"/>
      <c r="X43" s="4"/>
      <c r="Y43" s="79" t="s">
        <v>1050</v>
      </c>
      <c r="Z43" s="80" t="s">
        <v>536</v>
      </c>
      <c r="AA43" s="83">
        <v>0</v>
      </c>
      <c r="AB43" s="58" t="s">
        <v>1050</v>
      </c>
      <c r="AC43" s="58" t="s">
        <v>1050</v>
      </c>
      <c r="AD43" s="58" t="s">
        <v>1050</v>
      </c>
      <c r="AE43" s="82">
        <v>0</v>
      </c>
      <c r="AF43" s="67" t="s">
        <v>2506</v>
      </c>
      <c r="AG43" s="67"/>
      <c r="AH43" s="70" t="s">
        <v>1050</v>
      </c>
      <c r="AI43" s="70" t="s">
        <v>1050</v>
      </c>
      <c r="AJ43" s="70" t="s">
        <v>1050</v>
      </c>
      <c r="AK43" s="70" t="s">
        <v>1050</v>
      </c>
      <c r="AL43" s="70" t="s">
        <v>1050</v>
      </c>
      <c r="AM43" s="70" t="s">
        <v>1050</v>
      </c>
      <c r="AN43" s="70" t="s">
        <v>1050</v>
      </c>
      <c r="AO43" s="70" t="s">
        <v>1050</v>
      </c>
      <c r="AP43" s="70" t="s">
        <v>1050</v>
      </c>
      <c r="AQ43" s="70" t="s">
        <v>1050</v>
      </c>
      <c r="AR43" s="70" t="s">
        <v>1050</v>
      </c>
      <c r="AS43" s="70" t="s">
        <v>1050</v>
      </c>
      <c r="AT43" s="70" t="s">
        <v>1050</v>
      </c>
      <c r="AU43" s="70" t="s">
        <v>1050</v>
      </c>
      <c r="AV43" s="70" t="s">
        <v>1050</v>
      </c>
      <c r="AW43" s="70" t="s">
        <v>1050</v>
      </c>
      <c r="AX43" s="70" t="s">
        <v>1050</v>
      </c>
      <c r="AY43" s="70" t="s">
        <v>1050</v>
      </c>
      <c r="AZ43" s="254"/>
      <c r="BA43" s="67"/>
      <c r="BB43" s="67"/>
      <c r="BC43" s="68"/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/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/>
      <c r="BX43" s="68"/>
      <c r="BY43" s="68"/>
      <c r="BZ43" s="68"/>
      <c r="CA43" s="68">
        <v>0</v>
      </c>
      <c r="CB43" s="58">
        <v>0</v>
      </c>
      <c r="CC43" s="81">
        <v>0</v>
      </c>
    </row>
    <row r="44" spans="1:81" s="2" customFormat="1" ht="11.45" customHeight="1" x14ac:dyDescent="0.2">
      <c r="A44" s="69"/>
      <c r="B44" s="226"/>
      <c r="C44" s="256" t="s">
        <v>1050</v>
      </c>
      <c r="D44" s="226"/>
      <c r="E44" s="1067"/>
      <c r="F44" s="1051"/>
      <c r="G44" s="489" t="s">
        <v>1050</v>
      </c>
      <c r="H44" s="489" t="s">
        <v>1050</v>
      </c>
      <c r="I44" s="1068"/>
      <c r="J44" s="1064"/>
      <c r="K44" s="1070"/>
      <c r="L44" s="1070"/>
      <c r="M44" s="451"/>
      <c r="N44" s="1066"/>
      <c r="O44" s="449"/>
      <c r="P44" s="282" t="s">
        <v>1050</v>
      </c>
      <c r="Q44" s="262"/>
      <c r="R44" s="289"/>
      <c r="S44" s="176">
        <v>0</v>
      </c>
      <c r="T44" s="34"/>
      <c r="U44" s="164"/>
      <c r="V44" s="250">
        <v>0</v>
      </c>
      <c r="W44" s="163"/>
      <c r="X44" s="4"/>
      <c r="Y44" s="79" t="s">
        <v>1050</v>
      </c>
      <c r="Z44" s="80" t="s">
        <v>536</v>
      </c>
      <c r="AA44" s="83">
        <v>0</v>
      </c>
      <c r="AB44" s="58" t="s">
        <v>1050</v>
      </c>
      <c r="AC44" s="58" t="s">
        <v>1050</v>
      </c>
      <c r="AD44" s="58" t="s">
        <v>1050</v>
      </c>
      <c r="AE44" s="82">
        <v>0</v>
      </c>
      <c r="AF44" s="67" t="s">
        <v>2506</v>
      </c>
      <c r="AG44" s="67"/>
      <c r="AH44" s="70" t="s">
        <v>1050</v>
      </c>
      <c r="AI44" s="70" t="s">
        <v>1050</v>
      </c>
      <c r="AJ44" s="70" t="s">
        <v>1050</v>
      </c>
      <c r="AK44" s="70" t="s">
        <v>1050</v>
      </c>
      <c r="AL44" s="70" t="s">
        <v>1050</v>
      </c>
      <c r="AM44" s="70" t="s">
        <v>1050</v>
      </c>
      <c r="AN44" s="70" t="s">
        <v>1050</v>
      </c>
      <c r="AO44" s="70" t="s">
        <v>1050</v>
      </c>
      <c r="AP44" s="70" t="s">
        <v>1050</v>
      </c>
      <c r="AQ44" s="70" t="s">
        <v>1050</v>
      </c>
      <c r="AR44" s="70" t="s">
        <v>1050</v>
      </c>
      <c r="AS44" s="70" t="s">
        <v>1050</v>
      </c>
      <c r="AT44" s="70" t="s">
        <v>1050</v>
      </c>
      <c r="AU44" s="70" t="s">
        <v>1050</v>
      </c>
      <c r="AV44" s="70" t="s">
        <v>1050</v>
      </c>
      <c r="AW44" s="70" t="s">
        <v>1050</v>
      </c>
      <c r="AX44" s="70" t="s">
        <v>1050</v>
      </c>
      <c r="AY44" s="70" t="s">
        <v>1050</v>
      </c>
      <c r="AZ44" s="254"/>
      <c r="BA44" s="67"/>
      <c r="BB44" s="67"/>
      <c r="BC44" s="68"/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/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/>
      <c r="BX44" s="68"/>
      <c r="BY44" s="68"/>
      <c r="BZ44" s="68"/>
      <c r="CA44" s="68">
        <v>0</v>
      </c>
      <c r="CB44" s="58">
        <v>0</v>
      </c>
      <c r="CC44" s="81">
        <v>0</v>
      </c>
    </row>
    <row r="45" spans="1:81" s="2" customFormat="1" ht="11.45" customHeight="1" x14ac:dyDescent="0.2">
      <c r="A45" s="69"/>
      <c r="B45" s="226"/>
      <c r="C45" s="257">
        <v>9601</v>
      </c>
      <c r="D45" s="226"/>
      <c r="E45" s="163"/>
      <c r="F45" s="164"/>
      <c r="G45" s="164"/>
      <c r="H45" s="263" t="s">
        <v>1067</v>
      </c>
      <c r="I45" s="264"/>
      <c r="J45" s="184"/>
      <c r="K45" s="268">
        <v>14295561044</v>
      </c>
      <c r="L45" s="268">
        <v>13832560340</v>
      </c>
      <c r="M45" s="262"/>
      <c r="N45" s="262"/>
      <c r="O45" s="262"/>
      <c r="P45" s="262"/>
      <c r="Q45" s="262"/>
      <c r="R45" s="290"/>
      <c r="S45" s="268">
        <v>8873595</v>
      </c>
      <c r="T45" s="76"/>
      <c r="U45" s="164"/>
      <c r="V45" s="268">
        <v>8873595</v>
      </c>
      <c r="W45" s="163"/>
      <c r="X45" s="4"/>
      <c r="Y45" s="71">
        <v>9601</v>
      </c>
      <c r="Z45" s="58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CC45" s="58"/>
    </row>
    <row r="46" spans="1:81" s="2" customFormat="1" ht="11.45" customHeight="1" x14ac:dyDescent="0.2">
      <c r="A46" s="69"/>
      <c r="B46" s="226"/>
      <c r="C46" s="226"/>
      <c r="D46" s="226"/>
      <c r="E46" s="163"/>
      <c r="F46" s="164"/>
      <c r="G46" s="164"/>
      <c r="H46" s="164"/>
      <c r="I46" s="264"/>
      <c r="J46" s="184"/>
      <c r="K46" s="184"/>
      <c r="L46" s="184"/>
      <c r="M46" s="262"/>
      <c r="N46" s="262"/>
      <c r="O46" s="262"/>
      <c r="P46" s="262"/>
      <c r="Q46" s="262"/>
      <c r="R46" s="164"/>
      <c r="S46" s="164"/>
      <c r="T46" s="164"/>
      <c r="U46" s="164"/>
      <c r="V46" s="164"/>
      <c r="W46" s="163"/>
      <c r="Z46" s="58"/>
      <c r="CC46" s="58"/>
    </row>
    <row r="47" spans="1:81" s="2" customFormat="1" ht="11.45" customHeight="1" x14ac:dyDescent="0.2">
      <c r="A47" s="69"/>
      <c r="B47" s="226"/>
      <c r="C47" s="226"/>
      <c r="D47" s="226"/>
      <c r="E47" s="163"/>
      <c r="F47" s="164"/>
      <c r="G47" s="164"/>
      <c r="H47" s="164"/>
      <c r="I47" s="264"/>
      <c r="J47" s="184"/>
      <c r="K47" s="184"/>
      <c r="L47" s="184"/>
      <c r="M47" s="262"/>
      <c r="N47" s="262"/>
      <c r="O47" s="262"/>
      <c r="P47" s="262"/>
      <c r="Q47" s="262"/>
      <c r="R47" s="164"/>
      <c r="S47" s="164"/>
      <c r="T47" s="164"/>
      <c r="U47" s="164"/>
      <c r="V47" s="164"/>
      <c r="W47" s="163"/>
      <c r="Z47" s="58"/>
      <c r="CC47" s="58"/>
    </row>
    <row r="48" spans="1:81" s="2" customFormat="1" ht="11.45" customHeight="1" x14ac:dyDescent="0.2">
      <c r="A48" s="69"/>
      <c r="B48" s="226"/>
      <c r="C48" s="226"/>
      <c r="D48" s="226"/>
      <c r="E48" s="164"/>
      <c r="F48" s="164"/>
      <c r="G48" s="164"/>
      <c r="H48" s="164"/>
      <c r="I48" s="164"/>
      <c r="J48" s="184"/>
      <c r="K48" s="184"/>
      <c r="L48" s="164"/>
      <c r="M48" s="164"/>
      <c r="N48" s="164"/>
      <c r="O48" s="164"/>
      <c r="P48" s="164"/>
      <c r="Q48" s="164"/>
      <c r="R48" s="164"/>
      <c r="S48" s="164"/>
      <c r="T48" s="164"/>
      <c r="U48" s="164"/>
      <c r="V48" s="164"/>
      <c r="W48" s="163"/>
      <c r="Z48" s="58"/>
      <c r="CC48" s="58"/>
    </row>
    <row r="49" spans="2:81" s="2" customFormat="1" ht="36" x14ac:dyDescent="0.2">
      <c r="B49" s="226"/>
      <c r="C49" s="226"/>
      <c r="D49" s="226"/>
      <c r="E49" s="959" t="s">
        <v>1275</v>
      </c>
      <c r="F49" s="959" t="s">
        <v>1020</v>
      </c>
      <c r="G49" s="959" t="s">
        <v>1712</v>
      </c>
      <c r="H49" s="959" t="s">
        <v>1713</v>
      </c>
      <c r="I49" s="959" t="s">
        <v>1599</v>
      </c>
      <c r="J49" s="959" t="s">
        <v>1600</v>
      </c>
      <c r="K49" s="959" t="s">
        <v>1245</v>
      </c>
      <c r="L49" s="959" t="s">
        <v>1246</v>
      </c>
      <c r="M49" s="54" t="s">
        <v>629</v>
      </c>
      <c r="N49" s="60"/>
      <c r="O49" s="60"/>
      <c r="P49" s="55"/>
      <c r="Q49" s="165"/>
      <c r="R49" s="54" t="s">
        <v>1328</v>
      </c>
      <c r="S49" s="55"/>
      <c r="T49" s="959" t="s">
        <v>1078</v>
      </c>
      <c r="U49" s="165"/>
      <c r="V49" s="959" t="s">
        <v>1176</v>
      </c>
      <c r="W49" s="163"/>
      <c r="Z49" s="58"/>
      <c r="BN49" s="58"/>
      <c r="BO49" s="58"/>
      <c r="BP49" s="58"/>
      <c r="BQ49" s="58"/>
      <c r="BR49" s="58"/>
      <c r="BS49" s="58"/>
      <c r="BT49" s="58"/>
      <c r="BU49" s="58"/>
    </row>
    <row r="50" spans="2:81" s="2" customFormat="1" ht="15.75" customHeight="1" x14ac:dyDescent="0.2">
      <c r="B50" s="226"/>
      <c r="C50" s="226"/>
      <c r="D50" s="226"/>
      <c r="E50" s="960"/>
      <c r="F50" s="960"/>
      <c r="G50" s="960"/>
      <c r="H50" s="960"/>
      <c r="I50" s="960"/>
      <c r="J50" s="960"/>
      <c r="K50" s="960"/>
      <c r="L50" s="960"/>
      <c r="M50" s="960" t="s">
        <v>1224</v>
      </c>
      <c r="N50" s="960" t="s">
        <v>862</v>
      </c>
      <c r="O50" s="960" t="s">
        <v>1225</v>
      </c>
      <c r="P50" s="960" t="s">
        <v>1176</v>
      </c>
      <c r="Q50" s="165"/>
      <c r="R50" s="960" t="s">
        <v>1224</v>
      </c>
      <c r="S50" s="960" t="s">
        <v>862</v>
      </c>
      <c r="T50" s="960"/>
      <c r="U50" s="165"/>
      <c r="V50" s="960"/>
      <c r="W50" s="163"/>
      <c r="Z50" s="58"/>
      <c r="AF50" s="422" t="s">
        <v>997</v>
      </c>
      <c r="AY50" s="422" t="s">
        <v>997</v>
      </c>
      <c r="BB50" s="58" t="s">
        <v>1331</v>
      </c>
      <c r="BC50" s="58" t="s">
        <v>1331</v>
      </c>
      <c r="BD50" s="58" t="s">
        <v>318</v>
      </c>
      <c r="BE50" s="58" t="s">
        <v>318</v>
      </c>
      <c r="BF50" s="58" t="s">
        <v>100</v>
      </c>
      <c r="BG50" s="58" t="s">
        <v>102</v>
      </c>
      <c r="BH50" s="58" t="s">
        <v>102</v>
      </c>
      <c r="BI50" s="58" t="s">
        <v>102</v>
      </c>
      <c r="BJ50" s="58" t="s">
        <v>1200</v>
      </c>
      <c r="BK50" s="58" t="s">
        <v>1138</v>
      </c>
      <c r="BL50" s="58" t="s">
        <v>651</v>
      </c>
      <c r="BM50" s="58" t="s">
        <v>766</v>
      </c>
      <c r="BN50" s="422" t="s">
        <v>652</v>
      </c>
      <c r="BO50" s="422" t="s">
        <v>652</v>
      </c>
      <c r="BP50" s="422" t="s">
        <v>652</v>
      </c>
      <c r="BQ50" s="58" t="s">
        <v>561</v>
      </c>
      <c r="BR50" s="58" t="s">
        <v>1237</v>
      </c>
      <c r="BS50" s="58" t="s">
        <v>472</v>
      </c>
      <c r="BT50" s="422" t="s">
        <v>541</v>
      </c>
      <c r="BU50" s="58" t="s">
        <v>541</v>
      </c>
      <c r="BV50" s="58" t="s">
        <v>307</v>
      </c>
      <c r="BW50" s="58" t="s">
        <v>1330</v>
      </c>
      <c r="BX50" s="58" t="s">
        <v>1330</v>
      </c>
      <c r="BY50" s="58" t="s">
        <v>273</v>
      </c>
      <c r="BZ50" s="58" t="s">
        <v>114</v>
      </c>
      <c r="CA50" s="425" t="s">
        <v>539</v>
      </c>
      <c r="CB50" s="58" t="s">
        <v>2409</v>
      </c>
      <c r="CC50" s="58" t="s">
        <v>2410</v>
      </c>
    </row>
    <row r="51" spans="2:81" s="2" customFormat="1" ht="9" x14ac:dyDescent="0.2">
      <c r="B51" s="226"/>
      <c r="C51" s="226"/>
      <c r="D51" s="226"/>
      <c r="E51" s="61">
        <v>1</v>
      </c>
      <c r="F51" s="38">
        <v>2</v>
      </c>
      <c r="G51" s="38">
        <v>3</v>
      </c>
      <c r="H51" s="38">
        <v>4</v>
      </c>
      <c r="I51" s="38">
        <v>5</v>
      </c>
      <c r="J51" s="62">
        <v>6</v>
      </c>
      <c r="K51" s="38">
        <v>7</v>
      </c>
      <c r="L51" s="38">
        <v>16</v>
      </c>
      <c r="M51" s="38">
        <v>8</v>
      </c>
      <c r="N51" s="38">
        <v>9</v>
      </c>
      <c r="O51" s="38">
        <v>10</v>
      </c>
      <c r="P51" s="38">
        <v>11</v>
      </c>
      <c r="Q51" s="163"/>
      <c r="R51" s="38">
        <v>12</v>
      </c>
      <c r="S51" s="38">
        <v>13</v>
      </c>
      <c r="T51" s="38">
        <v>14</v>
      </c>
      <c r="U51" s="163"/>
      <c r="V51" s="38">
        <v>15</v>
      </c>
      <c r="W51" s="163"/>
      <c r="Y51" s="275" t="s">
        <v>1490</v>
      </c>
      <c r="Z51" s="275" t="s">
        <v>1160</v>
      </c>
      <c r="AA51" s="275" t="s">
        <v>1247</v>
      </c>
      <c r="AB51" s="275" t="s">
        <v>1059</v>
      </c>
      <c r="AC51" s="275" t="s">
        <v>538</v>
      </c>
      <c r="AD51" s="275" t="s">
        <v>1332</v>
      </c>
      <c r="AE51" s="275"/>
      <c r="AF51" s="275" t="s">
        <v>403</v>
      </c>
      <c r="AG51" s="69"/>
      <c r="AH51" s="279" t="s">
        <v>1101</v>
      </c>
      <c r="AI51" s="280"/>
      <c r="AJ51" s="280"/>
      <c r="AK51" s="280"/>
      <c r="AL51" s="280"/>
      <c r="AM51" s="280"/>
      <c r="AN51" s="280"/>
      <c r="AO51" s="280"/>
      <c r="AP51" s="280"/>
      <c r="AQ51" s="280"/>
      <c r="AR51" s="280"/>
      <c r="AS51" s="280"/>
      <c r="AT51" s="280"/>
      <c r="AU51" s="280"/>
      <c r="AV51" s="280"/>
      <c r="AW51" s="280"/>
      <c r="AX51" s="280"/>
      <c r="AY51" s="280"/>
      <c r="AZ51" s="280"/>
      <c r="BA51" s="253"/>
      <c r="BB51" s="58" t="s">
        <v>404</v>
      </c>
      <c r="BC51" s="255"/>
      <c r="BD51" s="58" t="s">
        <v>1433</v>
      </c>
      <c r="BE51" s="255">
        <v>0.05</v>
      </c>
      <c r="BF51" s="58" t="s">
        <v>1086</v>
      </c>
      <c r="BG51" s="58" t="s">
        <v>553</v>
      </c>
      <c r="BH51" s="58" t="s">
        <v>553</v>
      </c>
      <c r="BI51" s="58" t="s">
        <v>553</v>
      </c>
      <c r="BJ51" s="58" t="s">
        <v>664</v>
      </c>
      <c r="BK51" s="58" t="s">
        <v>1099</v>
      </c>
      <c r="BL51" s="58" t="s">
        <v>1100</v>
      </c>
      <c r="BM51" s="58" t="s">
        <v>1071</v>
      </c>
      <c r="BN51" s="422" t="s">
        <v>538</v>
      </c>
      <c r="BO51" s="422" t="s">
        <v>1332</v>
      </c>
      <c r="BP51" s="422" t="s">
        <v>999</v>
      </c>
      <c r="BQ51" s="58" t="s">
        <v>1074</v>
      </c>
      <c r="BR51" s="58" t="s">
        <v>1075</v>
      </c>
      <c r="BS51" s="58" t="s">
        <v>362</v>
      </c>
      <c r="BT51" s="422" t="s">
        <v>812</v>
      </c>
      <c r="BU51" s="58" t="s">
        <v>666</v>
      </c>
      <c r="BV51" s="58" t="s">
        <v>530</v>
      </c>
      <c r="BW51" s="58" t="s">
        <v>1198</v>
      </c>
      <c r="BX51" s="58" t="s">
        <v>1198</v>
      </c>
      <c r="BY51" s="58" t="s">
        <v>1061</v>
      </c>
      <c r="BZ51" s="58" t="s">
        <v>667</v>
      </c>
      <c r="CA51" s="425" t="s">
        <v>1324</v>
      </c>
      <c r="CB51" s="58" t="s">
        <v>2406</v>
      </c>
      <c r="CC51" s="58" t="s">
        <v>2411</v>
      </c>
    </row>
    <row r="52" spans="2:81" s="2" customFormat="1" ht="9" x14ac:dyDescent="0.2">
      <c r="B52" s="226"/>
      <c r="C52" s="226"/>
      <c r="D52" s="226"/>
      <c r="E52" s="47" t="s">
        <v>1971</v>
      </c>
      <c r="F52" s="11" t="s">
        <v>1971</v>
      </c>
      <c r="G52" s="11"/>
      <c r="H52" s="11"/>
      <c r="I52" s="11"/>
      <c r="J52" s="63" t="s">
        <v>1089</v>
      </c>
      <c r="K52" s="11" t="s">
        <v>1215</v>
      </c>
      <c r="L52" s="11" t="s">
        <v>1215</v>
      </c>
      <c r="M52" s="11" t="s">
        <v>1164</v>
      </c>
      <c r="N52" s="11" t="s">
        <v>1164</v>
      </c>
      <c r="O52" s="11" t="s">
        <v>1164</v>
      </c>
      <c r="P52" s="11" t="s">
        <v>1164</v>
      </c>
      <c r="Q52" s="164"/>
      <c r="R52" s="11" t="s">
        <v>1215</v>
      </c>
      <c r="S52" s="11" t="s">
        <v>1215</v>
      </c>
      <c r="T52" s="11" t="s">
        <v>1215</v>
      </c>
      <c r="U52" s="164"/>
      <c r="V52" s="11" t="s">
        <v>1215</v>
      </c>
      <c r="W52" s="163"/>
      <c r="Y52" s="275"/>
      <c r="Z52" s="275" t="s">
        <v>765</v>
      </c>
      <c r="AA52" s="275" t="s">
        <v>1431</v>
      </c>
      <c r="AB52" s="275"/>
      <c r="AC52" s="275"/>
      <c r="AD52" s="275"/>
      <c r="AE52" s="275" t="s">
        <v>1431</v>
      </c>
      <c r="AF52" s="278"/>
      <c r="AG52" s="69"/>
      <c r="AH52" s="281"/>
      <c r="AI52" s="277"/>
      <c r="AJ52" s="277"/>
      <c r="AK52" s="277"/>
      <c r="AL52" s="277"/>
      <c r="AM52" s="277"/>
      <c r="AN52" s="277"/>
      <c r="AO52" s="277"/>
      <c r="AP52" s="277"/>
      <c r="AQ52" s="277"/>
      <c r="AR52" s="277"/>
      <c r="AS52" s="277"/>
      <c r="AT52" s="277"/>
      <c r="AU52" s="277"/>
      <c r="AV52" s="277"/>
      <c r="AW52" s="277"/>
      <c r="AX52" s="277"/>
      <c r="AY52" s="277"/>
      <c r="AZ52" s="277"/>
      <c r="BA52" s="58"/>
      <c r="BB52" s="58" t="s">
        <v>865</v>
      </c>
      <c r="BC52" s="58" t="s">
        <v>1875</v>
      </c>
      <c r="BD52" s="58" t="s">
        <v>865</v>
      </c>
      <c r="BE52" s="58" t="s">
        <v>1430</v>
      </c>
      <c r="BF52" s="58" t="s">
        <v>1430</v>
      </c>
      <c r="BG52" s="58" t="s">
        <v>554</v>
      </c>
      <c r="BH52" s="58" t="s">
        <v>1098</v>
      </c>
      <c r="BI52" s="58" t="s">
        <v>1430</v>
      </c>
      <c r="BJ52" s="58" t="s">
        <v>1430</v>
      </c>
      <c r="BK52" s="58" t="s">
        <v>1087</v>
      </c>
      <c r="BL52" s="58" t="s">
        <v>1875</v>
      </c>
      <c r="BM52" s="58" t="s">
        <v>1430</v>
      </c>
      <c r="BN52" s="422"/>
      <c r="BO52" s="422" t="s">
        <v>1073</v>
      </c>
      <c r="BP52" s="422" t="s">
        <v>1430</v>
      </c>
      <c r="BQ52" s="58" t="s">
        <v>1430</v>
      </c>
      <c r="BR52" s="58" t="s">
        <v>361</v>
      </c>
      <c r="BS52" s="58" t="s">
        <v>363</v>
      </c>
      <c r="BT52" s="422" t="s">
        <v>1325</v>
      </c>
      <c r="BU52" s="58" t="s">
        <v>665</v>
      </c>
      <c r="BV52" s="58" t="s">
        <v>1170</v>
      </c>
      <c r="BW52" s="58" t="s">
        <v>1875</v>
      </c>
      <c r="BX52" s="58" t="s">
        <v>1875</v>
      </c>
      <c r="BY52" s="67" t="s">
        <v>1875</v>
      </c>
      <c r="BZ52" s="67" t="s">
        <v>1875</v>
      </c>
      <c r="CA52" s="425" t="s">
        <v>1737</v>
      </c>
      <c r="CB52" s="58" t="s">
        <v>2407</v>
      </c>
      <c r="CC52" s="58" t="s">
        <v>2412</v>
      </c>
    </row>
    <row r="53" spans="2:81" s="2" customFormat="1" ht="12" customHeight="1" x14ac:dyDescent="0.2">
      <c r="B53" s="226"/>
      <c r="C53" s="257">
        <v>6002</v>
      </c>
      <c r="D53" s="226"/>
      <c r="E53" s="283" t="s">
        <v>1741</v>
      </c>
      <c r="F53" s="283" t="s">
        <v>113</v>
      </c>
      <c r="G53" s="284" t="s">
        <v>1134</v>
      </c>
      <c r="H53" s="272"/>
      <c r="I53" s="285"/>
      <c r="J53" s="286"/>
      <c r="K53" s="286"/>
      <c r="L53" s="287"/>
      <c r="M53" s="287"/>
      <c r="N53" s="287"/>
      <c r="O53" s="287"/>
      <c r="P53" s="288"/>
      <c r="Q53" s="164"/>
      <c r="R53" s="163"/>
      <c r="S53" s="164"/>
      <c r="T53" s="164"/>
      <c r="U53" s="164"/>
      <c r="V53" s="226"/>
      <c r="W53" s="163"/>
      <c r="X53" s="4"/>
      <c r="Y53" s="276">
        <v>6002</v>
      </c>
      <c r="Z53" s="277"/>
      <c r="AA53" s="275" t="s">
        <v>1432</v>
      </c>
      <c r="AB53" s="277"/>
      <c r="AC53" s="277"/>
      <c r="AD53" s="277"/>
      <c r="AE53" s="275" t="s">
        <v>1432</v>
      </c>
      <c r="AF53" s="278"/>
      <c r="AG53" s="69"/>
      <c r="AH53" s="281" t="s">
        <v>2539</v>
      </c>
      <c r="AI53" s="277"/>
      <c r="AJ53" s="280"/>
      <c r="AK53" s="280"/>
      <c r="AL53" s="280"/>
      <c r="AM53" s="280"/>
      <c r="AN53" s="280"/>
      <c r="AO53" s="280"/>
      <c r="AP53" s="280"/>
      <c r="AQ53" s="280"/>
      <c r="AR53" s="280"/>
      <c r="AS53" s="280"/>
      <c r="AT53" s="280"/>
      <c r="AU53" s="280"/>
      <c r="AV53" s="280"/>
      <c r="AW53" s="280"/>
      <c r="AX53" s="280"/>
      <c r="AY53" s="280"/>
      <c r="AZ53" s="280"/>
      <c r="CB53" s="58"/>
      <c r="CC53" s="81">
        <v>0</v>
      </c>
    </row>
    <row r="54" spans="2:81" s="2" customFormat="1" ht="11.45" customHeight="1" x14ac:dyDescent="0.2">
      <c r="B54" s="226"/>
      <c r="C54" s="256" t="s">
        <v>1415</v>
      </c>
      <c r="D54" s="226"/>
      <c r="E54" s="265" t="s">
        <v>778</v>
      </c>
      <c r="F54" s="266">
        <v>0</v>
      </c>
      <c r="G54" s="489" t="s">
        <v>540</v>
      </c>
      <c r="H54" s="489" t="s">
        <v>1104</v>
      </c>
      <c r="I54" s="488">
        <v>1</v>
      </c>
      <c r="J54" s="267">
        <v>1</v>
      </c>
      <c r="K54" s="1070">
        <v>12480258159</v>
      </c>
      <c r="L54" s="1070">
        <v>12052059538</v>
      </c>
      <c r="M54" s="450"/>
      <c r="N54" s="1066">
        <v>5.7200000000000003E-4</v>
      </c>
      <c r="O54" s="447"/>
      <c r="P54" s="282">
        <v>5.7200000000000003E-4</v>
      </c>
      <c r="Q54" s="262"/>
      <c r="R54" s="289"/>
      <c r="S54" s="176">
        <v>6893778</v>
      </c>
      <c r="T54" s="34"/>
      <c r="U54" s="164"/>
      <c r="V54" s="250">
        <v>6893778</v>
      </c>
      <c r="W54" s="163"/>
      <c r="X54" s="4"/>
      <c r="Y54" s="77" t="s">
        <v>1415</v>
      </c>
      <c r="Z54" s="78" t="s">
        <v>1439</v>
      </c>
      <c r="AA54" s="82">
        <v>12052059538</v>
      </c>
      <c r="AB54" s="58" t="s">
        <v>539</v>
      </c>
      <c r="AC54" s="58" t="s">
        <v>539</v>
      </c>
      <c r="AD54" s="58" t="s">
        <v>1329</v>
      </c>
      <c r="AE54" s="82">
        <v>12480258159</v>
      </c>
      <c r="AF54" s="67" t="s">
        <v>2506</v>
      </c>
      <c r="AG54" s="67"/>
      <c r="AH54" s="70" t="s">
        <v>1050</v>
      </c>
      <c r="AI54" s="70" t="s">
        <v>1050</v>
      </c>
      <c r="AJ54" s="70" t="s">
        <v>1050</v>
      </c>
      <c r="AK54" s="70" t="s">
        <v>1050</v>
      </c>
      <c r="AL54" s="70" t="s">
        <v>1050</v>
      </c>
      <c r="AM54" s="70" t="s">
        <v>1050</v>
      </c>
      <c r="AN54" s="70" t="s">
        <v>1050</v>
      </c>
      <c r="AO54" s="70" t="s">
        <v>1050</v>
      </c>
      <c r="AP54" s="70" t="s">
        <v>1050</v>
      </c>
      <c r="AQ54" s="70" t="s">
        <v>1050</v>
      </c>
      <c r="AR54" s="70" t="s">
        <v>1050</v>
      </c>
      <c r="AS54" s="70" t="s">
        <v>1050</v>
      </c>
      <c r="AT54" s="70" t="s">
        <v>1050</v>
      </c>
      <c r="AU54" s="70" t="s">
        <v>1050</v>
      </c>
      <c r="AV54" s="70" t="s">
        <v>1050</v>
      </c>
      <c r="AW54" s="70" t="s">
        <v>1050</v>
      </c>
      <c r="AX54" s="70" t="s">
        <v>1050</v>
      </c>
      <c r="AY54" s="70" t="s">
        <v>1050</v>
      </c>
      <c r="AZ54" s="254"/>
      <c r="BA54" s="67"/>
      <c r="BB54" s="67"/>
      <c r="BC54" s="68"/>
      <c r="BD54" s="67">
        <v>5.7200000000000003E-4</v>
      </c>
      <c r="BE54" s="68">
        <v>0</v>
      </c>
      <c r="BF54" s="68">
        <v>0</v>
      </c>
      <c r="BG54" s="68">
        <v>1</v>
      </c>
      <c r="BH54" s="68">
        <v>0</v>
      </c>
      <c r="BI54" s="424">
        <v>0</v>
      </c>
      <c r="BJ54" s="424">
        <v>0</v>
      </c>
      <c r="BK54" s="68">
        <v>0</v>
      </c>
      <c r="BL54" s="68"/>
      <c r="BM54" s="68">
        <v>0</v>
      </c>
      <c r="BN54" s="68">
        <v>1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1</v>
      </c>
      <c r="BU54" s="68">
        <v>0</v>
      </c>
      <c r="BV54" s="68">
        <v>0</v>
      </c>
      <c r="BW54" s="68"/>
      <c r="BX54" s="68"/>
      <c r="BY54" s="68"/>
      <c r="BZ54" s="68"/>
      <c r="CA54" s="68">
        <v>0</v>
      </c>
      <c r="CB54" s="58">
        <v>0</v>
      </c>
      <c r="CC54" s="81">
        <v>0</v>
      </c>
    </row>
    <row r="55" spans="2:81" s="2" customFormat="1" ht="11.45" customHeight="1" x14ac:dyDescent="0.2">
      <c r="B55" s="226"/>
      <c r="C55" s="256" t="s">
        <v>1416</v>
      </c>
      <c r="D55" s="226"/>
      <c r="E55" s="1067" t="s">
        <v>266</v>
      </c>
      <c r="F55" s="1051">
        <v>0</v>
      </c>
      <c r="G55" s="489" t="s">
        <v>374</v>
      </c>
      <c r="H55" s="489" t="s">
        <v>1104</v>
      </c>
      <c r="I55" s="1068">
        <v>1.8665</v>
      </c>
      <c r="J55" s="1064">
        <v>1</v>
      </c>
      <c r="K55" s="1070">
        <v>231287000</v>
      </c>
      <c r="L55" s="1070">
        <v>222953099</v>
      </c>
      <c r="M55" s="451"/>
      <c r="N55" s="1066">
        <v>1.0676399999999999E-3</v>
      </c>
      <c r="O55" s="449"/>
      <c r="P55" s="282">
        <v>1.0676399999999999E-3</v>
      </c>
      <c r="Q55" s="262"/>
      <c r="R55" s="289"/>
      <c r="S55" s="176">
        <v>238034</v>
      </c>
      <c r="T55" s="34"/>
      <c r="U55" s="164"/>
      <c r="V55" s="250">
        <v>238034</v>
      </c>
      <c r="W55" s="163"/>
      <c r="X55" s="4"/>
      <c r="Y55" s="79" t="s">
        <v>1416</v>
      </c>
      <c r="Z55" s="80" t="s">
        <v>1265</v>
      </c>
      <c r="AA55" s="83">
        <v>416141959</v>
      </c>
      <c r="AB55" s="58" t="s">
        <v>541</v>
      </c>
      <c r="AC55" s="58" t="s">
        <v>541</v>
      </c>
      <c r="AD55" s="58" t="s">
        <v>1329</v>
      </c>
      <c r="AE55" s="82">
        <v>431697186</v>
      </c>
      <c r="AF55" s="67" t="s">
        <v>2506</v>
      </c>
      <c r="AG55" s="67"/>
      <c r="AH55" s="70" t="s">
        <v>1050</v>
      </c>
      <c r="AI55" s="70" t="s">
        <v>1050</v>
      </c>
      <c r="AJ55" s="70" t="s">
        <v>1050</v>
      </c>
      <c r="AK55" s="70" t="s">
        <v>1050</v>
      </c>
      <c r="AL55" s="70" t="s">
        <v>1050</v>
      </c>
      <c r="AM55" s="70" t="s">
        <v>1050</v>
      </c>
      <c r="AN55" s="70" t="s">
        <v>1050</v>
      </c>
      <c r="AO55" s="70" t="s">
        <v>1050</v>
      </c>
      <c r="AP55" s="70" t="s">
        <v>1050</v>
      </c>
      <c r="AQ55" s="70" t="s">
        <v>1050</v>
      </c>
      <c r="AR55" s="70" t="s">
        <v>1050</v>
      </c>
      <c r="AS55" s="70" t="s">
        <v>1050</v>
      </c>
      <c r="AT55" s="70" t="s">
        <v>1050</v>
      </c>
      <c r="AU55" s="70" t="s">
        <v>1050</v>
      </c>
      <c r="AV55" s="70" t="s">
        <v>1050</v>
      </c>
      <c r="AW55" s="70" t="s">
        <v>1050</v>
      </c>
      <c r="AX55" s="70" t="s">
        <v>1050</v>
      </c>
      <c r="AY55" s="70" t="s">
        <v>1050</v>
      </c>
      <c r="AZ55" s="254"/>
      <c r="BA55" s="67"/>
      <c r="BB55" s="67"/>
      <c r="BC55" s="68"/>
      <c r="BD55" s="67">
        <v>1.0676399999999999E-3</v>
      </c>
      <c r="BE55" s="68">
        <v>0</v>
      </c>
      <c r="BF55" s="68">
        <v>0</v>
      </c>
      <c r="BG55" s="68">
        <v>1</v>
      </c>
      <c r="BH55" s="68">
        <v>0</v>
      </c>
      <c r="BI55" s="68">
        <v>0</v>
      </c>
      <c r="BJ55" s="68">
        <v>0</v>
      </c>
      <c r="BK55" s="68">
        <v>0</v>
      </c>
      <c r="BL55" s="68"/>
      <c r="BM55" s="68">
        <v>0</v>
      </c>
      <c r="BN55" s="68">
        <v>1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1</v>
      </c>
      <c r="BU55" s="68">
        <v>0</v>
      </c>
      <c r="BV55" s="68">
        <v>0</v>
      </c>
      <c r="BW55" s="68"/>
      <c r="BX55" s="68"/>
      <c r="BY55" s="68"/>
      <c r="BZ55" s="68"/>
      <c r="CA55" s="68">
        <v>0</v>
      </c>
      <c r="CB55" s="58">
        <v>0</v>
      </c>
      <c r="CC55" s="81">
        <v>0</v>
      </c>
    </row>
    <row r="56" spans="2:81" s="2" customFormat="1" ht="11.45" customHeight="1" x14ac:dyDescent="0.2">
      <c r="B56" s="226"/>
      <c r="C56" s="256" t="s">
        <v>1064</v>
      </c>
      <c r="D56" s="226"/>
      <c r="E56" s="1067" t="s">
        <v>267</v>
      </c>
      <c r="F56" s="1051">
        <v>0</v>
      </c>
      <c r="G56" s="489" t="s">
        <v>1139</v>
      </c>
      <c r="H56" s="489" t="s">
        <v>1104</v>
      </c>
      <c r="I56" s="1068">
        <v>0.2</v>
      </c>
      <c r="J56" s="1064">
        <v>1</v>
      </c>
      <c r="K56" s="1070">
        <v>30335236</v>
      </c>
      <c r="L56" s="1070">
        <v>28834253</v>
      </c>
      <c r="M56" s="451"/>
      <c r="N56" s="1066">
        <v>1.144E-4</v>
      </c>
      <c r="O56" s="449"/>
      <c r="P56" s="282">
        <v>1.144E-4</v>
      </c>
      <c r="Q56" s="262"/>
      <c r="R56" s="289"/>
      <c r="S56" s="176">
        <v>3299</v>
      </c>
      <c r="T56" s="34"/>
      <c r="U56" s="164"/>
      <c r="V56" s="250">
        <v>3299</v>
      </c>
      <c r="W56" s="163"/>
      <c r="X56" s="4"/>
      <c r="Y56" s="79" t="s">
        <v>1064</v>
      </c>
      <c r="Z56" s="80" t="s">
        <v>607</v>
      </c>
      <c r="AA56" s="83">
        <v>5766851</v>
      </c>
      <c r="AB56" s="58" t="s">
        <v>1138</v>
      </c>
      <c r="AC56" s="58" t="s">
        <v>1138</v>
      </c>
      <c r="AD56" s="58" t="s">
        <v>1329</v>
      </c>
      <c r="AE56" s="82">
        <v>6067047</v>
      </c>
      <c r="AF56" s="67" t="s">
        <v>2506</v>
      </c>
      <c r="AG56" s="67"/>
      <c r="AH56" s="70" t="s">
        <v>1050</v>
      </c>
      <c r="AI56" s="70" t="s">
        <v>1050</v>
      </c>
      <c r="AJ56" s="70" t="s">
        <v>1050</v>
      </c>
      <c r="AK56" s="70" t="s">
        <v>1050</v>
      </c>
      <c r="AL56" s="70" t="s">
        <v>1050</v>
      </c>
      <c r="AM56" s="70" t="s">
        <v>1050</v>
      </c>
      <c r="AN56" s="70" t="s">
        <v>1050</v>
      </c>
      <c r="AO56" s="70" t="s">
        <v>1050</v>
      </c>
      <c r="AP56" s="70" t="s">
        <v>1050</v>
      </c>
      <c r="AQ56" s="70" t="s">
        <v>1050</v>
      </c>
      <c r="AR56" s="70" t="s">
        <v>1050</v>
      </c>
      <c r="AS56" s="70" t="s">
        <v>1050</v>
      </c>
      <c r="AT56" s="70" t="s">
        <v>1050</v>
      </c>
      <c r="AU56" s="70" t="s">
        <v>1050</v>
      </c>
      <c r="AV56" s="70" t="s">
        <v>1050</v>
      </c>
      <c r="AW56" s="70" t="s">
        <v>1050</v>
      </c>
      <c r="AX56" s="70" t="s">
        <v>1050</v>
      </c>
      <c r="AY56" s="70" t="s">
        <v>1050</v>
      </c>
      <c r="AZ56" s="254"/>
      <c r="BA56" s="67"/>
      <c r="BB56" s="67"/>
      <c r="BC56" s="68"/>
      <c r="BD56" s="67">
        <v>1.144E-4</v>
      </c>
      <c r="BE56" s="68">
        <v>0</v>
      </c>
      <c r="BF56" s="68">
        <v>0</v>
      </c>
      <c r="BG56" s="68">
        <v>1</v>
      </c>
      <c r="BH56" s="68">
        <v>0</v>
      </c>
      <c r="BI56" s="68">
        <v>0</v>
      </c>
      <c r="BJ56" s="68">
        <v>0</v>
      </c>
      <c r="BK56" s="68">
        <v>0</v>
      </c>
      <c r="BL56" s="68"/>
      <c r="BM56" s="68">
        <v>0</v>
      </c>
      <c r="BN56" s="68">
        <v>1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1</v>
      </c>
      <c r="BU56" s="68">
        <v>0</v>
      </c>
      <c r="BV56" s="68">
        <v>0</v>
      </c>
      <c r="BW56" s="68"/>
      <c r="BX56" s="68"/>
      <c r="BY56" s="68"/>
      <c r="BZ56" s="68"/>
      <c r="CA56" s="68">
        <v>0</v>
      </c>
      <c r="CB56" s="58">
        <v>0</v>
      </c>
      <c r="CC56" s="81">
        <v>0</v>
      </c>
    </row>
    <row r="57" spans="2:81" s="2" customFormat="1" ht="11.45" customHeight="1" x14ac:dyDescent="0.2">
      <c r="B57" s="226"/>
      <c r="C57" s="256" t="s">
        <v>1417</v>
      </c>
      <c r="D57" s="226"/>
      <c r="E57" s="1067" t="s">
        <v>268</v>
      </c>
      <c r="F57" s="1051">
        <v>0</v>
      </c>
      <c r="G57" s="489" t="s">
        <v>1563</v>
      </c>
      <c r="H57" s="489" t="s">
        <v>1104</v>
      </c>
      <c r="I57" s="1068">
        <v>0.25</v>
      </c>
      <c r="J57" s="1064">
        <v>1</v>
      </c>
      <c r="K57" s="1070">
        <v>67900</v>
      </c>
      <c r="L57" s="1070">
        <v>64561</v>
      </c>
      <c r="M57" s="451"/>
      <c r="N57" s="1066">
        <v>1.4300000000000001E-4</v>
      </c>
      <c r="O57" s="449"/>
      <c r="P57" s="282">
        <v>1.4300000000000001E-4</v>
      </c>
      <c r="Q57" s="262"/>
      <c r="R57" s="289"/>
      <c r="S57" s="176">
        <v>9</v>
      </c>
      <c r="T57" s="34"/>
      <c r="U57" s="164"/>
      <c r="V57" s="250">
        <v>9</v>
      </c>
      <c r="W57" s="163"/>
      <c r="X57" s="4"/>
      <c r="Y57" s="79" t="s">
        <v>1417</v>
      </c>
      <c r="Z57" s="80" t="s">
        <v>608</v>
      </c>
      <c r="AA57" s="83">
        <v>16140</v>
      </c>
      <c r="AB57" s="58" t="s">
        <v>1329</v>
      </c>
      <c r="AC57" s="58" t="s">
        <v>1329</v>
      </c>
      <c r="AD57" s="58" t="s">
        <v>1329</v>
      </c>
      <c r="AE57" s="82">
        <v>16975</v>
      </c>
      <c r="AF57" s="67" t="s">
        <v>2506</v>
      </c>
      <c r="AG57" s="67"/>
      <c r="AH57" s="70" t="s">
        <v>1050</v>
      </c>
      <c r="AI57" s="70" t="s">
        <v>1050</v>
      </c>
      <c r="AJ57" s="70" t="s">
        <v>1050</v>
      </c>
      <c r="AK57" s="70" t="s">
        <v>1050</v>
      </c>
      <c r="AL57" s="70" t="s">
        <v>1050</v>
      </c>
      <c r="AM57" s="70" t="s">
        <v>1050</v>
      </c>
      <c r="AN57" s="70" t="s">
        <v>1050</v>
      </c>
      <c r="AO57" s="70" t="s">
        <v>1050</v>
      </c>
      <c r="AP57" s="70" t="s">
        <v>1050</v>
      </c>
      <c r="AQ57" s="70" t="s">
        <v>1050</v>
      </c>
      <c r="AR57" s="70" t="s">
        <v>1050</v>
      </c>
      <c r="AS57" s="70" t="s">
        <v>1050</v>
      </c>
      <c r="AT57" s="70" t="s">
        <v>1050</v>
      </c>
      <c r="AU57" s="70" t="s">
        <v>1050</v>
      </c>
      <c r="AV57" s="70" t="s">
        <v>1050</v>
      </c>
      <c r="AW57" s="70" t="s">
        <v>1050</v>
      </c>
      <c r="AX57" s="70" t="s">
        <v>1050</v>
      </c>
      <c r="AY57" s="70" t="s">
        <v>1050</v>
      </c>
      <c r="AZ57" s="254"/>
      <c r="BA57" s="67"/>
      <c r="BB57" s="67"/>
      <c r="BC57" s="68"/>
      <c r="BD57" s="67">
        <v>1.4300000000000001E-4</v>
      </c>
      <c r="BE57" s="68">
        <v>0</v>
      </c>
      <c r="BF57" s="68">
        <v>0</v>
      </c>
      <c r="BG57" s="68">
        <v>1</v>
      </c>
      <c r="BH57" s="68">
        <v>0</v>
      </c>
      <c r="BI57" s="68">
        <v>0</v>
      </c>
      <c r="BJ57" s="68">
        <v>0</v>
      </c>
      <c r="BK57" s="68">
        <v>0</v>
      </c>
      <c r="BL57" s="68"/>
      <c r="BM57" s="68">
        <v>0</v>
      </c>
      <c r="BN57" s="68">
        <v>1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1</v>
      </c>
      <c r="BU57" s="68">
        <v>0</v>
      </c>
      <c r="BV57" s="68">
        <v>0</v>
      </c>
      <c r="BW57" s="68"/>
      <c r="BX57" s="68"/>
      <c r="BY57" s="68"/>
      <c r="BZ57" s="68"/>
      <c r="CA57" s="68">
        <v>0</v>
      </c>
      <c r="CB57" s="58">
        <v>0</v>
      </c>
      <c r="CC57" s="81">
        <v>0</v>
      </c>
    </row>
    <row r="58" spans="2:81" s="2" customFormat="1" ht="11.45" customHeight="1" x14ac:dyDescent="0.2">
      <c r="B58" s="226"/>
      <c r="C58" s="256" t="s">
        <v>1194</v>
      </c>
      <c r="D58" s="226"/>
      <c r="E58" s="1067" t="s">
        <v>270</v>
      </c>
      <c r="F58" s="1051">
        <v>0</v>
      </c>
      <c r="G58" s="489" t="s">
        <v>101</v>
      </c>
      <c r="H58" s="489" t="s">
        <v>1104</v>
      </c>
      <c r="I58" s="1068">
        <v>1.45</v>
      </c>
      <c r="J58" s="1064">
        <v>1</v>
      </c>
      <c r="K58" s="1070">
        <v>816440195</v>
      </c>
      <c r="L58" s="1070">
        <v>800414859</v>
      </c>
      <c r="M58" s="451"/>
      <c r="N58" s="1066">
        <v>8.2939999999999999E-4</v>
      </c>
      <c r="O58" s="449"/>
      <c r="P58" s="282">
        <v>8.2939999999999999E-4</v>
      </c>
      <c r="Q58" s="262"/>
      <c r="R58" s="289"/>
      <c r="S58" s="176">
        <v>663864</v>
      </c>
      <c r="T58" s="34"/>
      <c r="U58" s="164"/>
      <c r="V58" s="250">
        <v>663864</v>
      </c>
      <c r="W58" s="163"/>
      <c r="X58" s="4"/>
      <c r="Y58" s="79" t="s">
        <v>1194</v>
      </c>
      <c r="Z58" s="80" t="s">
        <v>609</v>
      </c>
      <c r="AA58" s="83">
        <v>1160601546</v>
      </c>
      <c r="AB58" s="58" t="s">
        <v>100</v>
      </c>
      <c r="AC58" s="58" t="s">
        <v>100</v>
      </c>
      <c r="AD58" s="58" t="s">
        <v>1329</v>
      </c>
      <c r="AE58" s="82">
        <v>1183838283</v>
      </c>
      <c r="AF58" s="67" t="s">
        <v>2506</v>
      </c>
      <c r="AG58" s="67"/>
      <c r="AH58" s="70" t="s">
        <v>1050</v>
      </c>
      <c r="AI58" s="70" t="s">
        <v>1050</v>
      </c>
      <c r="AJ58" s="70" t="s">
        <v>1050</v>
      </c>
      <c r="AK58" s="70" t="s">
        <v>1050</v>
      </c>
      <c r="AL58" s="70" t="s">
        <v>1050</v>
      </c>
      <c r="AM58" s="70" t="s">
        <v>1050</v>
      </c>
      <c r="AN58" s="70" t="s">
        <v>1050</v>
      </c>
      <c r="AO58" s="70" t="s">
        <v>1050</v>
      </c>
      <c r="AP58" s="70" t="s">
        <v>1050</v>
      </c>
      <c r="AQ58" s="70" t="s">
        <v>1050</v>
      </c>
      <c r="AR58" s="70" t="s">
        <v>1050</v>
      </c>
      <c r="AS58" s="70" t="s">
        <v>1050</v>
      </c>
      <c r="AT58" s="70" t="s">
        <v>1050</v>
      </c>
      <c r="AU58" s="70" t="s">
        <v>1050</v>
      </c>
      <c r="AV58" s="70" t="s">
        <v>1050</v>
      </c>
      <c r="AW58" s="70" t="s">
        <v>1050</v>
      </c>
      <c r="AX58" s="70" t="s">
        <v>1050</v>
      </c>
      <c r="AY58" s="70" t="s">
        <v>1050</v>
      </c>
      <c r="AZ58" s="254"/>
      <c r="BA58" s="67"/>
      <c r="BB58" s="67"/>
      <c r="BC58" s="68"/>
      <c r="BD58" s="67">
        <v>8.2939999999999999E-4</v>
      </c>
      <c r="BE58" s="68">
        <v>0</v>
      </c>
      <c r="BF58" s="68">
        <v>0</v>
      </c>
      <c r="BG58" s="68">
        <v>1</v>
      </c>
      <c r="BH58" s="68">
        <v>0</v>
      </c>
      <c r="BI58" s="68">
        <v>0</v>
      </c>
      <c r="BJ58" s="68">
        <v>0</v>
      </c>
      <c r="BK58" s="68">
        <v>0</v>
      </c>
      <c r="BL58" s="68"/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1</v>
      </c>
      <c r="BU58" s="68">
        <v>0</v>
      </c>
      <c r="BV58" s="68">
        <v>0</v>
      </c>
      <c r="BW58" s="68"/>
      <c r="BX58" s="68"/>
      <c r="BY58" s="68"/>
      <c r="BZ58" s="68"/>
      <c r="CA58" s="68">
        <v>0</v>
      </c>
      <c r="CB58" s="58">
        <v>0</v>
      </c>
      <c r="CC58" s="81">
        <v>0</v>
      </c>
    </row>
    <row r="59" spans="2:81" s="2" customFormat="1" ht="11.45" customHeight="1" x14ac:dyDescent="0.2">
      <c r="B59" s="226"/>
      <c r="C59" s="256" t="s">
        <v>1799</v>
      </c>
      <c r="D59" s="226"/>
      <c r="E59" s="1067" t="s">
        <v>1287</v>
      </c>
      <c r="F59" s="1051">
        <v>0</v>
      </c>
      <c r="G59" s="489" t="s">
        <v>101</v>
      </c>
      <c r="H59" s="489" t="s">
        <v>1750</v>
      </c>
      <c r="I59" s="1068">
        <v>1.45</v>
      </c>
      <c r="J59" s="1064">
        <v>1</v>
      </c>
      <c r="K59" s="1070">
        <v>7852000</v>
      </c>
      <c r="L59" s="1070">
        <v>7812965</v>
      </c>
      <c r="M59" s="451"/>
      <c r="N59" s="1066">
        <v>8.2939999999999999E-4</v>
      </c>
      <c r="O59" s="449"/>
      <c r="P59" s="282">
        <v>8.2939999999999999E-4</v>
      </c>
      <c r="Q59" s="262"/>
      <c r="R59" s="289"/>
      <c r="S59" s="176">
        <v>6480</v>
      </c>
      <c r="T59" s="34"/>
      <c r="U59" s="164"/>
      <c r="V59" s="250">
        <v>6480</v>
      </c>
      <c r="W59" s="163"/>
      <c r="X59" s="4"/>
      <c r="Y59" s="79" t="s">
        <v>1799</v>
      </c>
      <c r="Z59" s="80" t="s">
        <v>278</v>
      </c>
      <c r="AA59" s="83">
        <v>11328799</v>
      </c>
      <c r="AB59" s="58" t="s">
        <v>100</v>
      </c>
      <c r="AC59" s="58" t="s">
        <v>100</v>
      </c>
      <c r="AD59" s="58" t="s">
        <v>766</v>
      </c>
      <c r="AE59" s="82">
        <v>11385400</v>
      </c>
      <c r="AF59" s="67" t="s">
        <v>2506</v>
      </c>
      <c r="AG59" s="67"/>
      <c r="AH59" s="70" t="s">
        <v>1050</v>
      </c>
      <c r="AI59" s="70" t="s">
        <v>1050</v>
      </c>
      <c r="AJ59" s="70" t="s">
        <v>1050</v>
      </c>
      <c r="AK59" s="70" t="s">
        <v>1050</v>
      </c>
      <c r="AL59" s="70" t="s">
        <v>1050</v>
      </c>
      <c r="AM59" s="70" t="s">
        <v>1050</v>
      </c>
      <c r="AN59" s="70" t="s">
        <v>1050</v>
      </c>
      <c r="AO59" s="70" t="s">
        <v>1050</v>
      </c>
      <c r="AP59" s="70" t="s">
        <v>1050</v>
      </c>
      <c r="AQ59" s="70" t="s">
        <v>1050</v>
      </c>
      <c r="AR59" s="70" t="s">
        <v>1050</v>
      </c>
      <c r="AS59" s="70" t="s">
        <v>1050</v>
      </c>
      <c r="AT59" s="70" t="s">
        <v>1050</v>
      </c>
      <c r="AU59" s="70" t="s">
        <v>1050</v>
      </c>
      <c r="AV59" s="70" t="s">
        <v>1050</v>
      </c>
      <c r="AW59" s="70" t="s">
        <v>1050</v>
      </c>
      <c r="AX59" s="70" t="s">
        <v>1050</v>
      </c>
      <c r="AY59" s="70" t="s">
        <v>1050</v>
      </c>
      <c r="AZ59" s="254"/>
      <c r="BA59" s="67"/>
      <c r="BB59" s="67"/>
      <c r="BC59" s="68"/>
      <c r="BD59" s="67">
        <v>8.2939999999999999E-4</v>
      </c>
      <c r="BE59" s="68">
        <v>0</v>
      </c>
      <c r="BF59" s="68">
        <v>0</v>
      </c>
      <c r="BG59" s="68">
        <v>1</v>
      </c>
      <c r="BH59" s="68">
        <v>0</v>
      </c>
      <c r="BI59" s="68">
        <v>0</v>
      </c>
      <c r="BJ59" s="68">
        <v>0</v>
      </c>
      <c r="BK59" s="68">
        <v>0</v>
      </c>
      <c r="BL59" s="68"/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1</v>
      </c>
      <c r="BU59" s="68">
        <v>0</v>
      </c>
      <c r="BV59" s="68">
        <v>0</v>
      </c>
      <c r="BW59" s="68"/>
      <c r="BX59" s="68"/>
      <c r="BY59" s="68"/>
      <c r="BZ59" s="68"/>
      <c r="CA59" s="68">
        <v>0</v>
      </c>
      <c r="CB59" s="58">
        <v>0</v>
      </c>
      <c r="CC59" s="81">
        <v>0</v>
      </c>
    </row>
    <row r="60" spans="2:81" s="2" customFormat="1" ht="11.45" customHeight="1" x14ac:dyDescent="0.2">
      <c r="B60" s="226"/>
      <c r="C60" s="256" t="s">
        <v>903</v>
      </c>
      <c r="D60" s="226"/>
      <c r="E60" s="1067" t="s">
        <v>1448</v>
      </c>
      <c r="F60" s="1051">
        <v>0</v>
      </c>
      <c r="G60" s="489" t="s">
        <v>101</v>
      </c>
      <c r="H60" s="489" t="s">
        <v>1284</v>
      </c>
      <c r="I60" s="1068">
        <v>1.45</v>
      </c>
      <c r="J60" s="1064">
        <v>0.7</v>
      </c>
      <c r="K60" s="1070">
        <v>5570543</v>
      </c>
      <c r="L60" s="1070">
        <v>5350450</v>
      </c>
      <c r="M60" s="451"/>
      <c r="N60" s="1066">
        <v>5.8058000000000003E-4</v>
      </c>
      <c r="O60" s="449"/>
      <c r="P60" s="282">
        <v>5.8058000000000003E-4</v>
      </c>
      <c r="Q60" s="262"/>
      <c r="R60" s="289"/>
      <c r="S60" s="176">
        <v>3106</v>
      </c>
      <c r="T60" s="34"/>
      <c r="U60" s="164"/>
      <c r="V60" s="250">
        <v>3106</v>
      </c>
      <c r="W60" s="163"/>
      <c r="X60" s="4"/>
      <c r="Y60" s="79" t="s">
        <v>903</v>
      </c>
      <c r="Z60" s="80" t="s">
        <v>279</v>
      </c>
      <c r="AA60" s="83">
        <v>5430707</v>
      </c>
      <c r="AB60" s="58" t="s">
        <v>100</v>
      </c>
      <c r="AC60" s="58" t="s">
        <v>100</v>
      </c>
      <c r="AD60" s="58" t="s">
        <v>110</v>
      </c>
      <c r="AE60" s="82">
        <v>5654101</v>
      </c>
      <c r="AF60" s="67" t="s">
        <v>2506</v>
      </c>
      <c r="AG60" s="67"/>
      <c r="AH60" s="70" t="s">
        <v>1050</v>
      </c>
      <c r="AI60" s="70" t="s">
        <v>1050</v>
      </c>
      <c r="AJ60" s="70" t="s">
        <v>1050</v>
      </c>
      <c r="AK60" s="70" t="s">
        <v>1050</v>
      </c>
      <c r="AL60" s="70" t="s">
        <v>1050</v>
      </c>
      <c r="AM60" s="70" t="s">
        <v>1050</v>
      </c>
      <c r="AN60" s="70" t="s">
        <v>1050</v>
      </c>
      <c r="AO60" s="70" t="s">
        <v>1050</v>
      </c>
      <c r="AP60" s="70" t="s">
        <v>1050</v>
      </c>
      <c r="AQ60" s="70" t="s">
        <v>1050</v>
      </c>
      <c r="AR60" s="70" t="s">
        <v>1050</v>
      </c>
      <c r="AS60" s="70" t="s">
        <v>1050</v>
      </c>
      <c r="AT60" s="70" t="s">
        <v>1050</v>
      </c>
      <c r="AU60" s="70" t="s">
        <v>1050</v>
      </c>
      <c r="AV60" s="70" t="s">
        <v>1050</v>
      </c>
      <c r="AW60" s="70" t="s">
        <v>1050</v>
      </c>
      <c r="AX60" s="70" t="s">
        <v>1050</v>
      </c>
      <c r="AY60" s="70" t="s">
        <v>1050</v>
      </c>
      <c r="AZ60" s="254"/>
      <c r="BA60" s="67"/>
      <c r="BB60" s="67"/>
      <c r="BC60" s="68"/>
      <c r="BD60" s="67">
        <v>5.8058000000000003E-4</v>
      </c>
      <c r="BE60" s="68">
        <v>0</v>
      </c>
      <c r="BF60" s="68">
        <v>0</v>
      </c>
      <c r="BG60" s="68">
        <v>1</v>
      </c>
      <c r="BH60" s="68">
        <v>0</v>
      </c>
      <c r="BI60" s="68">
        <v>0</v>
      </c>
      <c r="BJ60" s="68">
        <v>0</v>
      </c>
      <c r="BK60" s="68">
        <v>0</v>
      </c>
      <c r="BL60" s="68"/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/>
      <c r="BX60" s="68"/>
      <c r="BY60" s="68"/>
      <c r="BZ60" s="68"/>
      <c r="CA60" s="68">
        <v>0</v>
      </c>
      <c r="CB60" s="58">
        <v>0</v>
      </c>
      <c r="CC60" s="81">
        <v>0</v>
      </c>
    </row>
    <row r="61" spans="2:81" s="2" customFormat="1" ht="11.45" customHeight="1" x14ac:dyDescent="0.2">
      <c r="B61" s="226"/>
      <c r="C61" s="256" t="s">
        <v>1452</v>
      </c>
      <c r="D61" s="226"/>
      <c r="E61" s="1067" t="s">
        <v>1449</v>
      </c>
      <c r="F61" s="1051">
        <v>0</v>
      </c>
      <c r="G61" s="489" t="s">
        <v>101</v>
      </c>
      <c r="H61" s="489" t="s">
        <v>112</v>
      </c>
      <c r="I61" s="1068">
        <v>1.45</v>
      </c>
      <c r="J61" s="1064">
        <v>0.7</v>
      </c>
      <c r="K61" s="1070">
        <v>36023347</v>
      </c>
      <c r="L61" s="1070">
        <v>35028226</v>
      </c>
      <c r="M61" s="451"/>
      <c r="N61" s="1066">
        <v>5.8058000000000003E-4</v>
      </c>
      <c r="O61" s="449"/>
      <c r="P61" s="282">
        <v>5.8058000000000003E-4</v>
      </c>
      <c r="Q61" s="262"/>
      <c r="R61" s="289"/>
      <c r="S61" s="176">
        <v>20337</v>
      </c>
      <c r="T61" s="34"/>
      <c r="U61" s="164"/>
      <c r="V61" s="250">
        <v>20337</v>
      </c>
      <c r="W61" s="163"/>
      <c r="X61" s="4"/>
      <c r="Y61" s="79" t="s">
        <v>1452</v>
      </c>
      <c r="Z61" s="80" t="s">
        <v>474</v>
      </c>
      <c r="AA61" s="83">
        <v>35553649</v>
      </c>
      <c r="AB61" s="58" t="s">
        <v>100</v>
      </c>
      <c r="AC61" s="58" t="s">
        <v>100</v>
      </c>
      <c r="AD61" s="58" t="s">
        <v>111</v>
      </c>
      <c r="AE61" s="82">
        <v>36563697</v>
      </c>
      <c r="AF61" s="67" t="s">
        <v>2506</v>
      </c>
      <c r="AG61" s="67"/>
      <c r="AH61" s="70" t="s">
        <v>1050</v>
      </c>
      <c r="AI61" s="70" t="s">
        <v>1050</v>
      </c>
      <c r="AJ61" s="70" t="s">
        <v>1050</v>
      </c>
      <c r="AK61" s="70" t="s">
        <v>1050</v>
      </c>
      <c r="AL61" s="70" t="s">
        <v>1050</v>
      </c>
      <c r="AM61" s="70" t="s">
        <v>1050</v>
      </c>
      <c r="AN61" s="70" t="s">
        <v>1050</v>
      </c>
      <c r="AO61" s="70" t="s">
        <v>1050</v>
      </c>
      <c r="AP61" s="70" t="s">
        <v>1050</v>
      </c>
      <c r="AQ61" s="70" t="s">
        <v>1050</v>
      </c>
      <c r="AR61" s="70" t="s">
        <v>1050</v>
      </c>
      <c r="AS61" s="70" t="s">
        <v>1050</v>
      </c>
      <c r="AT61" s="70" t="s">
        <v>1050</v>
      </c>
      <c r="AU61" s="70" t="s">
        <v>1050</v>
      </c>
      <c r="AV61" s="70" t="s">
        <v>1050</v>
      </c>
      <c r="AW61" s="70" t="s">
        <v>1050</v>
      </c>
      <c r="AX61" s="70" t="s">
        <v>1050</v>
      </c>
      <c r="AY61" s="70" t="s">
        <v>1050</v>
      </c>
      <c r="AZ61" s="254"/>
      <c r="BA61" s="67"/>
      <c r="BB61" s="67"/>
      <c r="BC61" s="68"/>
      <c r="BD61" s="67">
        <v>5.8058000000000003E-4</v>
      </c>
      <c r="BE61" s="68">
        <v>0</v>
      </c>
      <c r="BF61" s="68">
        <v>0</v>
      </c>
      <c r="BG61" s="68">
        <v>1</v>
      </c>
      <c r="BH61" s="68">
        <v>0</v>
      </c>
      <c r="BI61" s="68">
        <v>0</v>
      </c>
      <c r="BJ61" s="68">
        <v>0</v>
      </c>
      <c r="BK61" s="68">
        <v>0</v>
      </c>
      <c r="BL61" s="68"/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/>
      <c r="BX61" s="68"/>
      <c r="BY61" s="68"/>
      <c r="BZ61" s="68"/>
      <c r="CA61" s="68">
        <v>0</v>
      </c>
      <c r="CB61" s="58">
        <v>0</v>
      </c>
      <c r="CC61" s="81">
        <v>0</v>
      </c>
    </row>
    <row r="62" spans="2:81" s="2" customFormat="1" ht="11.45" customHeight="1" x14ac:dyDescent="0.2">
      <c r="B62" s="226"/>
      <c r="C62" s="256" t="s">
        <v>906</v>
      </c>
      <c r="D62" s="226"/>
      <c r="E62" s="1067" t="s">
        <v>1450</v>
      </c>
      <c r="F62" s="1051">
        <v>0</v>
      </c>
      <c r="G62" s="489" t="s">
        <v>358</v>
      </c>
      <c r="H62" s="489" t="s">
        <v>1104</v>
      </c>
      <c r="I62" s="1068">
        <v>1.45</v>
      </c>
      <c r="J62" s="1064">
        <v>1</v>
      </c>
      <c r="K62" s="1070">
        <v>854000</v>
      </c>
      <c r="L62" s="1070">
        <v>828000</v>
      </c>
      <c r="M62" s="451"/>
      <c r="N62" s="1066">
        <v>8.2939999999999999E-4</v>
      </c>
      <c r="O62" s="449"/>
      <c r="P62" s="282">
        <v>8.2939999999999999E-4</v>
      </c>
      <c r="Q62" s="262"/>
      <c r="R62" s="289"/>
      <c r="S62" s="176">
        <v>687</v>
      </c>
      <c r="T62" s="34"/>
      <c r="U62" s="164"/>
      <c r="V62" s="250">
        <v>687</v>
      </c>
      <c r="W62" s="163"/>
      <c r="X62" s="4"/>
      <c r="Y62" s="79" t="s">
        <v>906</v>
      </c>
      <c r="Z62" s="80" t="s">
        <v>1885</v>
      </c>
      <c r="AA62" s="83">
        <v>1200600</v>
      </c>
      <c r="AB62" s="58" t="s">
        <v>651</v>
      </c>
      <c r="AC62" s="58" t="s">
        <v>651</v>
      </c>
      <c r="AD62" s="58" t="s">
        <v>1329</v>
      </c>
      <c r="AE62" s="82">
        <v>1238300</v>
      </c>
      <c r="AF62" s="67" t="s">
        <v>2506</v>
      </c>
      <c r="AG62" s="67"/>
      <c r="AH62" s="70" t="s">
        <v>1050</v>
      </c>
      <c r="AI62" s="70" t="s">
        <v>1050</v>
      </c>
      <c r="AJ62" s="70" t="s">
        <v>1050</v>
      </c>
      <c r="AK62" s="70" t="s">
        <v>1050</v>
      </c>
      <c r="AL62" s="70" t="s">
        <v>1050</v>
      </c>
      <c r="AM62" s="70" t="s">
        <v>1050</v>
      </c>
      <c r="AN62" s="70" t="s">
        <v>1050</v>
      </c>
      <c r="AO62" s="70" t="s">
        <v>1050</v>
      </c>
      <c r="AP62" s="70" t="s">
        <v>1050</v>
      </c>
      <c r="AQ62" s="70" t="s">
        <v>1050</v>
      </c>
      <c r="AR62" s="70" t="s">
        <v>1050</v>
      </c>
      <c r="AS62" s="70" t="s">
        <v>1050</v>
      </c>
      <c r="AT62" s="70" t="s">
        <v>1050</v>
      </c>
      <c r="AU62" s="70" t="s">
        <v>1050</v>
      </c>
      <c r="AV62" s="70" t="s">
        <v>1050</v>
      </c>
      <c r="AW62" s="70" t="s">
        <v>1050</v>
      </c>
      <c r="AX62" s="70" t="s">
        <v>1050</v>
      </c>
      <c r="AY62" s="70" t="s">
        <v>1050</v>
      </c>
      <c r="AZ62" s="254"/>
      <c r="BA62" s="67"/>
      <c r="BB62" s="67"/>
      <c r="BC62" s="68"/>
      <c r="BD62" s="67">
        <v>8.2939999999999999E-4</v>
      </c>
      <c r="BE62" s="68">
        <v>0</v>
      </c>
      <c r="BF62" s="68">
        <v>0</v>
      </c>
      <c r="BG62" s="68">
        <v>1</v>
      </c>
      <c r="BH62" s="68">
        <v>0</v>
      </c>
      <c r="BI62" s="68">
        <v>0</v>
      </c>
      <c r="BJ62" s="68">
        <v>0</v>
      </c>
      <c r="BK62" s="68">
        <v>0</v>
      </c>
      <c r="BL62" s="68"/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1</v>
      </c>
      <c r="BU62" s="68">
        <v>0</v>
      </c>
      <c r="BV62" s="68">
        <v>0</v>
      </c>
      <c r="BW62" s="68"/>
      <c r="BX62" s="68"/>
      <c r="BY62" s="68"/>
      <c r="BZ62" s="68"/>
      <c r="CA62" s="68">
        <v>0</v>
      </c>
      <c r="CB62" s="58">
        <v>0</v>
      </c>
      <c r="CC62" s="81">
        <v>0</v>
      </c>
    </row>
    <row r="63" spans="2:81" s="2" customFormat="1" ht="11.45" customHeight="1" x14ac:dyDescent="0.2">
      <c r="B63" s="226"/>
      <c r="C63" s="256" t="s">
        <v>907</v>
      </c>
      <c r="D63" s="226"/>
      <c r="E63" s="1067" t="s">
        <v>1927</v>
      </c>
      <c r="F63" s="1051">
        <v>0</v>
      </c>
      <c r="G63" s="489" t="s">
        <v>648</v>
      </c>
      <c r="H63" s="489" t="s">
        <v>1104</v>
      </c>
      <c r="I63" s="1068">
        <v>1.45</v>
      </c>
      <c r="J63" s="1064">
        <v>1</v>
      </c>
      <c r="K63" s="1070">
        <v>11065000</v>
      </c>
      <c r="L63" s="1070">
        <v>10946576</v>
      </c>
      <c r="M63" s="451"/>
      <c r="N63" s="1066">
        <v>8.2939999999999999E-4</v>
      </c>
      <c r="O63" s="449"/>
      <c r="P63" s="282">
        <v>8.2939999999999999E-4</v>
      </c>
      <c r="Q63" s="262"/>
      <c r="R63" s="289"/>
      <c r="S63" s="176">
        <v>9079</v>
      </c>
      <c r="T63" s="34"/>
      <c r="U63" s="164"/>
      <c r="V63" s="250">
        <v>9079</v>
      </c>
      <c r="W63" s="163"/>
      <c r="X63" s="4"/>
      <c r="Y63" s="79" t="s">
        <v>907</v>
      </c>
      <c r="Z63" s="80" t="s">
        <v>1110</v>
      </c>
      <c r="AA63" s="83">
        <v>15872535</v>
      </c>
      <c r="AB63" s="58" t="s">
        <v>102</v>
      </c>
      <c r="AC63" s="58" t="s">
        <v>102</v>
      </c>
      <c r="AD63" s="58" t="s">
        <v>1329</v>
      </c>
      <c r="AE63" s="82">
        <v>16044250</v>
      </c>
      <c r="AF63" s="67" t="s">
        <v>2506</v>
      </c>
      <c r="AG63" s="67"/>
      <c r="AH63" s="70" t="s">
        <v>1050</v>
      </c>
      <c r="AI63" s="70" t="s">
        <v>1050</v>
      </c>
      <c r="AJ63" s="70" t="s">
        <v>1050</v>
      </c>
      <c r="AK63" s="70" t="s">
        <v>1050</v>
      </c>
      <c r="AL63" s="70" t="s">
        <v>1050</v>
      </c>
      <c r="AM63" s="70" t="s">
        <v>1050</v>
      </c>
      <c r="AN63" s="70" t="s">
        <v>1050</v>
      </c>
      <c r="AO63" s="70" t="s">
        <v>1050</v>
      </c>
      <c r="AP63" s="70" t="s">
        <v>1050</v>
      </c>
      <c r="AQ63" s="70" t="s">
        <v>1050</v>
      </c>
      <c r="AR63" s="70" t="s">
        <v>1050</v>
      </c>
      <c r="AS63" s="70" t="s">
        <v>1050</v>
      </c>
      <c r="AT63" s="70" t="s">
        <v>1050</v>
      </c>
      <c r="AU63" s="70" t="s">
        <v>1050</v>
      </c>
      <c r="AV63" s="70" t="s">
        <v>1050</v>
      </c>
      <c r="AW63" s="70" t="s">
        <v>1050</v>
      </c>
      <c r="AX63" s="70" t="s">
        <v>1050</v>
      </c>
      <c r="AY63" s="70" t="s">
        <v>1050</v>
      </c>
      <c r="AZ63" s="254"/>
      <c r="BA63" s="67"/>
      <c r="BB63" s="67"/>
      <c r="BC63" s="68"/>
      <c r="BD63" s="67">
        <v>8.2939999999999999E-4</v>
      </c>
      <c r="BE63" s="68">
        <v>0</v>
      </c>
      <c r="BF63" s="68">
        <v>0</v>
      </c>
      <c r="BG63" s="68">
        <v>1</v>
      </c>
      <c r="BH63" s="68">
        <v>0</v>
      </c>
      <c r="BI63" s="68">
        <v>0</v>
      </c>
      <c r="BJ63" s="68">
        <v>0</v>
      </c>
      <c r="BK63" s="68">
        <v>0</v>
      </c>
      <c r="BL63" s="68"/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1</v>
      </c>
      <c r="BU63" s="68">
        <v>0</v>
      </c>
      <c r="BV63" s="68">
        <v>0</v>
      </c>
      <c r="BW63" s="68"/>
      <c r="BX63" s="68"/>
      <c r="BY63" s="68"/>
      <c r="BZ63" s="68"/>
      <c r="CA63" s="68">
        <v>0</v>
      </c>
      <c r="CB63" s="58">
        <v>0</v>
      </c>
      <c r="CC63" s="81">
        <v>0</v>
      </c>
    </row>
    <row r="64" spans="2:81" s="2" customFormat="1" ht="11.45" customHeight="1" x14ac:dyDescent="0.2">
      <c r="B64" s="226"/>
      <c r="C64" s="256" t="s">
        <v>908</v>
      </c>
      <c r="D64" s="226"/>
      <c r="E64" s="1067" t="s">
        <v>1928</v>
      </c>
      <c r="F64" s="1051">
        <v>0</v>
      </c>
      <c r="G64" s="489" t="s">
        <v>650</v>
      </c>
      <c r="H64" s="489" t="s">
        <v>1104</v>
      </c>
      <c r="I64" s="1068">
        <v>1.45</v>
      </c>
      <c r="J64" s="1064">
        <v>1</v>
      </c>
      <c r="K64" s="1070">
        <v>245949040</v>
      </c>
      <c r="L64" s="1070">
        <v>244245405</v>
      </c>
      <c r="M64" s="451"/>
      <c r="N64" s="1066">
        <v>8.2939999999999999E-4</v>
      </c>
      <c r="O64" s="449"/>
      <c r="P64" s="282">
        <v>8.2939999999999999E-4</v>
      </c>
      <c r="Q64" s="262"/>
      <c r="R64" s="289"/>
      <c r="S64" s="176">
        <v>202577</v>
      </c>
      <c r="T64" s="34"/>
      <c r="U64" s="164"/>
      <c r="V64" s="250">
        <v>202577</v>
      </c>
      <c r="W64" s="163"/>
      <c r="X64" s="4"/>
      <c r="Y64" s="79" t="s">
        <v>908</v>
      </c>
      <c r="Z64" s="80" t="s">
        <v>191</v>
      </c>
      <c r="AA64" s="83">
        <v>354155837</v>
      </c>
      <c r="AB64" s="58" t="s">
        <v>649</v>
      </c>
      <c r="AC64" s="58" t="s">
        <v>649</v>
      </c>
      <c r="AD64" s="58" t="s">
        <v>1329</v>
      </c>
      <c r="AE64" s="82">
        <v>356626108</v>
      </c>
      <c r="AF64" s="67" t="s">
        <v>2506</v>
      </c>
      <c r="AG64" s="67"/>
      <c r="AH64" s="70" t="s">
        <v>1050</v>
      </c>
      <c r="AI64" s="70" t="s">
        <v>1050</v>
      </c>
      <c r="AJ64" s="70" t="s">
        <v>1050</v>
      </c>
      <c r="AK64" s="70" t="s">
        <v>1050</v>
      </c>
      <c r="AL64" s="70" t="s">
        <v>1050</v>
      </c>
      <c r="AM64" s="70" t="s">
        <v>1050</v>
      </c>
      <c r="AN64" s="70" t="s">
        <v>1050</v>
      </c>
      <c r="AO64" s="70" t="s">
        <v>1050</v>
      </c>
      <c r="AP64" s="70" t="s">
        <v>1050</v>
      </c>
      <c r="AQ64" s="70" t="s">
        <v>1050</v>
      </c>
      <c r="AR64" s="70" t="s">
        <v>1050</v>
      </c>
      <c r="AS64" s="70" t="s">
        <v>1050</v>
      </c>
      <c r="AT64" s="70" t="s">
        <v>1050</v>
      </c>
      <c r="AU64" s="70" t="s">
        <v>1050</v>
      </c>
      <c r="AV64" s="70" t="s">
        <v>1050</v>
      </c>
      <c r="AW64" s="70" t="s">
        <v>1050</v>
      </c>
      <c r="AX64" s="70" t="s">
        <v>1050</v>
      </c>
      <c r="AY64" s="70" t="s">
        <v>1050</v>
      </c>
      <c r="AZ64" s="254"/>
      <c r="BA64" s="67"/>
      <c r="BB64" s="67"/>
      <c r="BC64" s="68"/>
      <c r="BD64" s="67">
        <v>8.2939999999999999E-4</v>
      </c>
      <c r="BE64" s="68">
        <v>0</v>
      </c>
      <c r="BF64" s="68">
        <v>0</v>
      </c>
      <c r="BG64" s="68">
        <v>1</v>
      </c>
      <c r="BH64" s="68">
        <v>0</v>
      </c>
      <c r="BI64" s="68">
        <v>0</v>
      </c>
      <c r="BJ64" s="68">
        <v>0</v>
      </c>
      <c r="BK64" s="68">
        <v>0</v>
      </c>
      <c r="BL64" s="68"/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1</v>
      </c>
      <c r="BU64" s="68">
        <v>0</v>
      </c>
      <c r="BV64" s="68">
        <v>0</v>
      </c>
      <c r="BW64" s="68"/>
      <c r="BX64" s="68"/>
      <c r="BY64" s="68"/>
      <c r="BZ64" s="68"/>
      <c r="CA64" s="68">
        <v>0</v>
      </c>
      <c r="CB64" s="58">
        <v>0</v>
      </c>
      <c r="CC64" s="81">
        <v>0</v>
      </c>
    </row>
    <row r="65" spans="2:81" s="2" customFormat="1" ht="11.45" customHeight="1" x14ac:dyDescent="0.2">
      <c r="B65" s="226"/>
      <c r="C65" s="256" t="s">
        <v>784</v>
      </c>
      <c r="D65" s="226"/>
      <c r="E65" s="1067" t="s">
        <v>1929</v>
      </c>
      <c r="F65" s="1051">
        <v>0</v>
      </c>
      <c r="G65" s="489" t="s">
        <v>650</v>
      </c>
      <c r="H65" s="489" t="s">
        <v>1284</v>
      </c>
      <c r="I65" s="1068">
        <v>1.45</v>
      </c>
      <c r="J65" s="1064">
        <v>0.7</v>
      </c>
      <c r="K65" s="1070">
        <v>963000</v>
      </c>
      <c r="L65" s="1070">
        <v>951973</v>
      </c>
      <c r="M65" s="451"/>
      <c r="N65" s="1066">
        <v>5.8058000000000003E-4</v>
      </c>
      <c r="O65" s="449"/>
      <c r="P65" s="282">
        <v>5.8058000000000003E-4</v>
      </c>
      <c r="Q65" s="262"/>
      <c r="R65" s="289"/>
      <c r="S65" s="176">
        <v>553</v>
      </c>
      <c r="T65" s="34"/>
      <c r="U65" s="164"/>
      <c r="V65" s="250">
        <v>553</v>
      </c>
      <c r="W65" s="163"/>
      <c r="X65" s="4"/>
      <c r="Y65" s="79" t="s">
        <v>784</v>
      </c>
      <c r="Z65" s="80" t="s">
        <v>814</v>
      </c>
      <c r="AA65" s="83">
        <v>966253</v>
      </c>
      <c r="AB65" s="58" t="s">
        <v>649</v>
      </c>
      <c r="AC65" s="58" t="s">
        <v>649</v>
      </c>
      <c r="AD65" s="58" t="s">
        <v>110</v>
      </c>
      <c r="AE65" s="82">
        <v>977445</v>
      </c>
      <c r="AF65" s="67" t="s">
        <v>2506</v>
      </c>
      <c r="AG65" s="67"/>
      <c r="AH65" s="70" t="s">
        <v>1050</v>
      </c>
      <c r="AI65" s="70" t="s">
        <v>1050</v>
      </c>
      <c r="AJ65" s="70" t="s">
        <v>1050</v>
      </c>
      <c r="AK65" s="70" t="s">
        <v>1050</v>
      </c>
      <c r="AL65" s="70" t="s">
        <v>1050</v>
      </c>
      <c r="AM65" s="70" t="s">
        <v>1050</v>
      </c>
      <c r="AN65" s="70" t="s">
        <v>1050</v>
      </c>
      <c r="AO65" s="70" t="s">
        <v>1050</v>
      </c>
      <c r="AP65" s="70" t="s">
        <v>1050</v>
      </c>
      <c r="AQ65" s="70" t="s">
        <v>1050</v>
      </c>
      <c r="AR65" s="70" t="s">
        <v>1050</v>
      </c>
      <c r="AS65" s="70" t="s">
        <v>1050</v>
      </c>
      <c r="AT65" s="70" t="s">
        <v>1050</v>
      </c>
      <c r="AU65" s="70" t="s">
        <v>1050</v>
      </c>
      <c r="AV65" s="70" t="s">
        <v>1050</v>
      </c>
      <c r="AW65" s="70" t="s">
        <v>1050</v>
      </c>
      <c r="AX65" s="70" t="s">
        <v>1050</v>
      </c>
      <c r="AY65" s="70" t="s">
        <v>1050</v>
      </c>
      <c r="AZ65" s="254"/>
      <c r="BA65" s="67"/>
      <c r="BB65" s="67"/>
      <c r="BC65" s="68"/>
      <c r="BD65" s="67">
        <v>5.8058000000000003E-4</v>
      </c>
      <c r="BE65" s="68">
        <v>0</v>
      </c>
      <c r="BF65" s="68">
        <v>0</v>
      </c>
      <c r="BG65" s="68">
        <v>1</v>
      </c>
      <c r="BH65" s="68">
        <v>0</v>
      </c>
      <c r="BI65" s="68">
        <v>0</v>
      </c>
      <c r="BJ65" s="68">
        <v>0</v>
      </c>
      <c r="BK65" s="68">
        <v>0</v>
      </c>
      <c r="BL65" s="68"/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/>
      <c r="BX65" s="68"/>
      <c r="BY65" s="68"/>
      <c r="BZ65" s="68"/>
      <c r="CA65" s="68">
        <v>0</v>
      </c>
      <c r="CB65" s="58">
        <v>0</v>
      </c>
      <c r="CC65" s="81">
        <v>0</v>
      </c>
    </row>
    <row r="66" spans="2:81" s="2" customFormat="1" ht="11.45" customHeight="1" x14ac:dyDescent="0.2">
      <c r="B66" s="226"/>
      <c r="C66" s="256" t="s">
        <v>1306</v>
      </c>
      <c r="D66" s="226"/>
      <c r="E66" s="1067" t="s">
        <v>1105</v>
      </c>
      <c r="F66" s="1051">
        <v>0</v>
      </c>
      <c r="G66" s="489" t="s">
        <v>471</v>
      </c>
      <c r="H66" s="489" t="s">
        <v>1104</v>
      </c>
      <c r="I66" s="1068">
        <v>2.2597999999999998</v>
      </c>
      <c r="J66" s="1064">
        <v>1</v>
      </c>
      <c r="K66" s="1070">
        <v>149174113</v>
      </c>
      <c r="L66" s="1070">
        <v>147697727</v>
      </c>
      <c r="M66" s="451"/>
      <c r="N66" s="1066">
        <v>1.29261E-3</v>
      </c>
      <c r="O66" s="449"/>
      <c r="P66" s="282">
        <v>1.29261E-3</v>
      </c>
      <c r="Q66" s="262"/>
      <c r="R66" s="289"/>
      <c r="S66" s="176">
        <v>190916</v>
      </c>
      <c r="T66" s="34"/>
      <c r="U66" s="164"/>
      <c r="V66" s="250">
        <v>190916</v>
      </c>
      <c r="W66" s="163"/>
      <c r="X66" s="4"/>
      <c r="Y66" s="79" t="s">
        <v>1306</v>
      </c>
      <c r="Z66" s="80" t="s">
        <v>1118</v>
      </c>
      <c r="AA66" s="83">
        <v>333767323</v>
      </c>
      <c r="AB66" s="58" t="s">
        <v>652</v>
      </c>
      <c r="AC66" s="58" t="s">
        <v>652</v>
      </c>
      <c r="AD66" s="58" t="s">
        <v>1329</v>
      </c>
      <c r="AE66" s="82">
        <v>337103661</v>
      </c>
      <c r="AF66" s="67" t="s">
        <v>2506</v>
      </c>
      <c r="AG66" s="67"/>
      <c r="AH66" s="70" t="s">
        <v>1050</v>
      </c>
      <c r="AI66" s="70" t="s">
        <v>1050</v>
      </c>
      <c r="AJ66" s="70" t="s">
        <v>1050</v>
      </c>
      <c r="AK66" s="70" t="s">
        <v>1050</v>
      </c>
      <c r="AL66" s="70" t="s">
        <v>1050</v>
      </c>
      <c r="AM66" s="70" t="s">
        <v>1050</v>
      </c>
      <c r="AN66" s="70" t="s">
        <v>1050</v>
      </c>
      <c r="AO66" s="70" t="s">
        <v>1050</v>
      </c>
      <c r="AP66" s="70" t="s">
        <v>1050</v>
      </c>
      <c r="AQ66" s="70" t="s">
        <v>1050</v>
      </c>
      <c r="AR66" s="70" t="s">
        <v>1050</v>
      </c>
      <c r="AS66" s="70" t="s">
        <v>1050</v>
      </c>
      <c r="AT66" s="70" t="s">
        <v>1050</v>
      </c>
      <c r="AU66" s="70" t="s">
        <v>1050</v>
      </c>
      <c r="AV66" s="70" t="s">
        <v>1050</v>
      </c>
      <c r="AW66" s="70" t="s">
        <v>1050</v>
      </c>
      <c r="AX66" s="70" t="s">
        <v>1050</v>
      </c>
      <c r="AY66" s="70" t="s">
        <v>1050</v>
      </c>
      <c r="AZ66" s="254"/>
      <c r="BA66" s="67"/>
      <c r="BB66" s="67"/>
      <c r="BC66" s="68"/>
      <c r="BD66" s="67">
        <v>1.29261E-3</v>
      </c>
      <c r="BE66" s="68">
        <v>0</v>
      </c>
      <c r="BF66" s="68">
        <v>0</v>
      </c>
      <c r="BG66" s="68">
        <v>1</v>
      </c>
      <c r="BH66" s="68">
        <v>0</v>
      </c>
      <c r="BI66" s="68">
        <v>0</v>
      </c>
      <c r="BJ66" s="68">
        <v>0</v>
      </c>
      <c r="BK66" s="68">
        <v>0</v>
      </c>
      <c r="BL66" s="68"/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1</v>
      </c>
      <c r="BU66" s="68">
        <v>0</v>
      </c>
      <c r="BV66" s="68">
        <v>0</v>
      </c>
      <c r="BW66" s="68"/>
      <c r="BX66" s="68"/>
      <c r="BY66" s="68"/>
      <c r="BZ66" s="68"/>
      <c r="CA66" s="68">
        <v>0</v>
      </c>
      <c r="CB66" s="58">
        <v>0</v>
      </c>
      <c r="CC66" s="81">
        <v>0</v>
      </c>
    </row>
    <row r="67" spans="2:81" s="2" customFormat="1" ht="11.45" customHeight="1" x14ac:dyDescent="0.2">
      <c r="B67" s="226"/>
      <c r="C67" s="256" t="s">
        <v>204</v>
      </c>
      <c r="D67" s="226"/>
      <c r="E67" s="1067" t="s">
        <v>1762</v>
      </c>
      <c r="F67" s="1051">
        <v>0</v>
      </c>
      <c r="G67" s="489" t="s">
        <v>471</v>
      </c>
      <c r="H67" s="489" t="s">
        <v>1750</v>
      </c>
      <c r="I67" s="1068">
        <v>2.2597999999999998</v>
      </c>
      <c r="J67" s="1064">
        <v>1</v>
      </c>
      <c r="K67" s="1070">
        <v>1167000</v>
      </c>
      <c r="L67" s="1070">
        <v>1167000</v>
      </c>
      <c r="M67" s="451"/>
      <c r="N67" s="1066">
        <v>1.29261E-3</v>
      </c>
      <c r="O67" s="449"/>
      <c r="P67" s="282">
        <v>1.29261E-3</v>
      </c>
      <c r="Q67" s="262"/>
      <c r="R67" s="289"/>
      <c r="S67" s="176">
        <v>1508</v>
      </c>
      <c r="T67" s="34"/>
      <c r="U67" s="164"/>
      <c r="V67" s="250">
        <v>1508</v>
      </c>
      <c r="W67" s="163"/>
      <c r="X67" s="4"/>
      <c r="Y67" s="79" t="s">
        <v>204</v>
      </c>
      <c r="Z67" s="80" t="s">
        <v>1119</v>
      </c>
      <c r="AA67" s="83">
        <v>2637187</v>
      </c>
      <c r="AB67" s="58" t="s">
        <v>652</v>
      </c>
      <c r="AC67" s="58" t="s">
        <v>652</v>
      </c>
      <c r="AD67" s="58" t="s">
        <v>766</v>
      </c>
      <c r="AE67" s="82">
        <v>2637187</v>
      </c>
      <c r="AF67" s="67" t="s">
        <v>2506</v>
      </c>
      <c r="AG67" s="67"/>
      <c r="AH67" s="70" t="s">
        <v>1050</v>
      </c>
      <c r="AI67" s="70" t="s">
        <v>1050</v>
      </c>
      <c r="AJ67" s="70" t="s">
        <v>1050</v>
      </c>
      <c r="AK67" s="70" t="s">
        <v>1050</v>
      </c>
      <c r="AL67" s="70" t="s">
        <v>1050</v>
      </c>
      <c r="AM67" s="70" t="s">
        <v>1050</v>
      </c>
      <c r="AN67" s="70" t="s">
        <v>1050</v>
      </c>
      <c r="AO67" s="70" t="s">
        <v>1050</v>
      </c>
      <c r="AP67" s="70" t="s">
        <v>1050</v>
      </c>
      <c r="AQ67" s="70" t="s">
        <v>1050</v>
      </c>
      <c r="AR67" s="70" t="s">
        <v>1050</v>
      </c>
      <c r="AS67" s="70" t="s">
        <v>1050</v>
      </c>
      <c r="AT67" s="70" t="s">
        <v>1050</v>
      </c>
      <c r="AU67" s="70" t="s">
        <v>1050</v>
      </c>
      <c r="AV67" s="70" t="s">
        <v>1050</v>
      </c>
      <c r="AW67" s="70" t="s">
        <v>1050</v>
      </c>
      <c r="AX67" s="70" t="s">
        <v>1050</v>
      </c>
      <c r="AY67" s="70" t="s">
        <v>1050</v>
      </c>
      <c r="AZ67" s="254"/>
      <c r="BA67" s="67"/>
      <c r="BB67" s="67"/>
      <c r="BC67" s="68"/>
      <c r="BD67" s="67">
        <v>1.29261E-3</v>
      </c>
      <c r="BE67" s="68">
        <v>0</v>
      </c>
      <c r="BF67" s="68">
        <v>0</v>
      </c>
      <c r="BG67" s="68">
        <v>1</v>
      </c>
      <c r="BH67" s="68">
        <v>0</v>
      </c>
      <c r="BI67" s="68">
        <v>0</v>
      </c>
      <c r="BJ67" s="68">
        <v>0</v>
      </c>
      <c r="BK67" s="68">
        <v>0</v>
      </c>
      <c r="BL67" s="68"/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1</v>
      </c>
      <c r="BU67" s="68">
        <v>0</v>
      </c>
      <c r="BV67" s="68">
        <v>0</v>
      </c>
      <c r="BW67" s="68"/>
      <c r="BX67" s="68"/>
      <c r="BY67" s="68"/>
      <c r="BZ67" s="68"/>
      <c r="CA67" s="68">
        <v>0</v>
      </c>
      <c r="CB67" s="58">
        <v>0</v>
      </c>
      <c r="CC67" s="81">
        <v>0</v>
      </c>
    </row>
    <row r="68" spans="2:81" s="2" customFormat="1" ht="11.45" customHeight="1" x14ac:dyDescent="0.2">
      <c r="B68" s="226"/>
      <c r="C68" s="256" t="s">
        <v>197</v>
      </c>
      <c r="D68" s="226"/>
      <c r="E68" s="1067" t="s">
        <v>1106</v>
      </c>
      <c r="F68" s="1051">
        <v>0</v>
      </c>
      <c r="G68" s="489" t="s">
        <v>471</v>
      </c>
      <c r="H68" s="489" t="s">
        <v>1284</v>
      </c>
      <c r="I68" s="1068">
        <v>2.2597999999999998</v>
      </c>
      <c r="J68" s="1064">
        <v>0.65</v>
      </c>
      <c r="K68" s="1070">
        <v>3315000</v>
      </c>
      <c r="L68" s="1070">
        <v>3299903</v>
      </c>
      <c r="M68" s="451"/>
      <c r="N68" s="1066">
        <v>8.4020999999999998E-4</v>
      </c>
      <c r="O68" s="449"/>
      <c r="P68" s="282">
        <v>8.4020999999999998E-4</v>
      </c>
      <c r="Q68" s="262"/>
      <c r="R68" s="289"/>
      <c r="S68" s="176">
        <v>2773</v>
      </c>
      <c r="T68" s="34"/>
      <c r="U68" s="164"/>
      <c r="V68" s="250">
        <v>2773</v>
      </c>
      <c r="W68" s="163"/>
      <c r="X68" s="4"/>
      <c r="Y68" s="79" t="s">
        <v>197</v>
      </c>
      <c r="Z68" s="80" t="s">
        <v>1120</v>
      </c>
      <c r="AA68" s="83">
        <v>4847129</v>
      </c>
      <c r="AB68" s="58" t="s">
        <v>652</v>
      </c>
      <c r="AC68" s="58" t="s">
        <v>652</v>
      </c>
      <c r="AD68" s="58" t="s">
        <v>110</v>
      </c>
      <c r="AE68" s="82">
        <v>4869304</v>
      </c>
      <c r="AF68" s="67" t="s">
        <v>2506</v>
      </c>
      <c r="AG68" s="67"/>
      <c r="AH68" s="70" t="s">
        <v>1050</v>
      </c>
      <c r="AI68" s="70" t="s">
        <v>1050</v>
      </c>
      <c r="AJ68" s="70" t="s">
        <v>1050</v>
      </c>
      <c r="AK68" s="70" t="s">
        <v>1050</v>
      </c>
      <c r="AL68" s="70" t="s">
        <v>1050</v>
      </c>
      <c r="AM68" s="70" t="s">
        <v>1050</v>
      </c>
      <c r="AN68" s="70" t="s">
        <v>1050</v>
      </c>
      <c r="AO68" s="70" t="s">
        <v>1050</v>
      </c>
      <c r="AP68" s="70" t="s">
        <v>1050</v>
      </c>
      <c r="AQ68" s="70" t="s">
        <v>1050</v>
      </c>
      <c r="AR68" s="70" t="s">
        <v>1050</v>
      </c>
      <c r="AS68" s="70" t="s">
        <v>1050</v>
      </c>
      <c r="AT68" s="70" t="s">
        <v>1050</v>
      </c>
      <c r="AU68" s="70" t="s">
        <v>1050</v>
      </c>
      <c r="AV68" s="70" t="s">
        <v>1050</v>
      </c>
      <c r="AW68" s="70" t="s">
        <v>1050</v>
      </c>
      <c r="AX68" s="70" t="s">
        <v>1050</v>
      </c>
      <c r="AY68" s="70" t="s">
        <v>1050</v>
      </c>
      <c r="AZ68" s="254"/>
      <c r="BA68" s="67"/>
      <c r="BB68" s="67"/>
      <c r="BC68" s="68"/>
      <c r="BD68" s="67">
        <v>8.4018999999999999E-4</v>
      </c>
      <c r="BE68" s="68">
        <v>0</v>
      </c>
      <c r="BF68" s="68">
        <v>0</v>
      </c>
      <c r="BG68" s="68">
        <v>1</v>
      </c>
      <c r="BH68" s="68">
        <v>0</v>
      </c>
      <c r="BI68" s="68">
        <v>0</v>
      </c>
      <c r="BJ68" s="68">
        <v>0</v>
      </c>
      <c r="BK68" s="68">
        <v>0</v>
      </c>
      <c r="BL68" s="68"/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>
        <v>0</v>
      </c>
      <c r="BW68" s="68"/>
      <c r="BX68" s="68"/>
      <c r="BY68" s="68"/>
      <c r="BZ68" s="68"/>
      <c r="CA68" s="68">
        <v>0</v>
      </c>
      <c r="CB68" s="58">
        <v>0</v>
      </c>
      <c r="CC68" s="81">
        <v>0</v>
      </c>
    </row>
    <row r="69" spans="2:81" s="2" customFormat="1" ht="11.45" customHeight="1" x14ac:dyDescent="0.2">
      <c r="B69" s="226"/>
      <c r="C69" s="256" t="s">
        <v>1297</v>
      </c>
      <c r="D69" s="226"/>
      <c r="E69" s="1067" t="s">
        <v>1107</v>
      </c>
      <c r="F69" s="1051">
        <v>0</v>
      </c>
      <c r="G69" s="489" t="s">
        <v>471</v>
      </c>
      <c r="H69" s="489" t="s">
        <v>112</v>
      </c>
      <c r="I69" s="1068">
        <v>2.2597999999999998</v>
      </c>
      <c r="J69" s="1064">
        <v>0.65</v>
      </c>
      <c r="K69" s="1070">
        <v>28189511</v>
      </c>
      <c r="L69" s="1070">
        <v>28139875</v>
      </c>
      <c r="M69" s="451"/>
      <c r="N69" s="1066">
        <v>8.4020999999999998E-4</v>
      </c>
      <c r="O69" s="449"/>
      <c r="P69" s="282">
        <v>8.4020999999999998E-4</v>
      </c>
      <c r="Q69" s="262"/>
      <c r="R69" s="289"/>
      <c r="S69" s="176">
        <v>23643</v>
      </c>
      <c r="T69" s="34"/>
      <c r="U69" s="164"/>
      <c r="V69" s="250">
        <v>23643</v>
      </c>
      <c r="W69" s="163"/>
      <c r="X69" s="4"/>
      <c r="Y69" s="79" t="s">
        <v>1297</v>
      </c>
      <c r="Z69" s="80" t="s">
        <v>1121</v>
      </c>
      <c r="AA69" s="83">
        <v>41333818</v>
      </c>
      <c r="AB69" s="58" t="s">
        <v>652</v>
      </c>
      <c r="AC69" s="58" t="s">
        <v>652</v>
      </c>
      <c r="AD69" s="58" t="s">
        <v>111</v>
      </c>
      <c r="AE69" s="82">
        <v>41406727</v>
      </c>
      <c r="AF69" s="67" t="s">
        <v>2506</v>
      </c>
      <c r="AG69" s="67"/>
      <c r="AH69" s="70" t="s">
        <v>1050</v>
      </c>
      <c r="AI69" s="70" t="s">
        <v>1050</v>
      </c>
      <c r="AJ69" s="70" t="s">
        <v>1050</v>
      </c>
      <c r="AK69" s="70" t="s">
        <v>1050</v>
      </c>
      <c r="AL69" s="70" t="s">
        <v>1050</v>
      </c>
      <c r="AM69" s="70" t="s">
        <v>1050</v>
      </c>
      <c r="AN69" s="70" t="s">
        <v>1050</v>
      </c>
      <c r="AO69" s="70" t="s">
        <v>1050</v>
      </c>
      <c r="AP69" s="70" t="s">
        <v>1050</v>
      </c>
      <c r="AQ69" s="70" t="s">
        <v>1050</v>
      </c>
      <c r="AR69" s="70" t="s">
        <v>1050</v>
      </c>
      <c r="AS69" s="70" t="s">
        <v>1050</v>
      </c>
      <c r="AT69" s="70" t="s">
        <v>1050</v>
      </c>
      <c r="AU69" s="70" t="s">
        <v>1050</v>
      </c>
      <c r="AV69" s="70" t="s">
        <v>1050</v>
      </c>
      <c r="AW69" s="70" t="s">
        <v>1050</v>
      </c>
      <c r="AX69" s="70" t="s">
        <v>1050</v>
      </c>
      <c r="AY69" s="70" t="s">
        <v>1050</v>
      </c>
      <c r="AZ69" s="254"/>
      <c r="BA69" s="67"/>
      <c r="BB69" s="67"/>
      <c r="BC69" s="68"/>
      <c r="BD69" s="67">
        <v>8.4018999999999999E-4</v>
      </c>
      <c r="BE69" s="68">
        <v>0</v>
      </c>
      <c r="BF69" s="68">
        <v>0</v>
      </c>
      <c r="BG69" s="68">
        <v>1</v>
      </c>
      <c r="BH69" s="68">
        <v>0</v>
      </c>
      <c r="BI69" s="68">
        <v>0</v>
      </c>
      <c r="BJ69" s="68">
        <v>0</v>
      </c>
      <c r="BK69" s="68">
        <v>0</v>
      </c>
      <c r="BL69" s="68"/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>
        <v>0</v>
      </c>
      <c r="BW69" s="68"/>
      <c r="BX69" s="68"/>
      <c r="BY69" s="68"/>
      <c r="BZ69" s="68"/>
      <c r="CA69" s="68">
        <v>0</v>
      </c>
      <c r="CB69" s="58">
        <v>0</v>
      </c>
      <c r="CC69" s="81">
        <v>0</v>
      </c>
    </row>
    <row r="70" spans="2:81" s="2" customFormat="1" ht="11.45" customHeight="1" x14ac:dyDescent="0.2">
      <c r="B70" s="226"/>
      <c r="C70" s="256" t="s">
        <v>1307</v>
      </c>
      <c r="D70" s="226"/>
      <c r="E70" s="1067" t="s">
        <v>1569</v>
      </c>
      <c r="F70" s="1051">
        <v>0</v>
      </c>
      <c r="G70" s="489" t="s">
        <v>1163</v>
      </c>
      <c r="H70" s="489" t="s">
        <v>1104</v>
      </c>
      <c r="I70" s="1068">
        <v>2.2597999999999998</v>
      </c>
      <c r="J70" s="1064">
        <v>1</v>
      </c>
      <c r="K70" s="1070">
        <v>28973800</v>
      </c>
      <c r="L70" s="1070">
        <v>28787010</v>
      </c>
      <c r="M70" s="451"/>
      <c r="N70" s="1066">
        <v>1.29261E-3</v>
      </c>
      <c r="O70" s="449"/>
      <c r="P70" s="282">
        <v>1.29261E-3</v>
      </c>
      <c r="Q70" s="262"/>
      <c r="R70" s="289"/>
      <c r="S70" s="176">
        <v>37210</v>
      </c>
      <c r="T70" s="34"/>
      <c r="U70" s="164"/>
      <c r="V70" s="250">
        <v>37210</v>
      </c>
      <c r="W70" s="163"/>
      <c r="X70" s="4"/>
      <c r="Y70" s="79" t="s">
        <v>1307</v>
      </c>
      <c r="Z70" s="80" t="s">
        <v>1316</v>
      </c>
      <c r="AA70" s="83">
        <v>65052885</v>
      </c>
      <c r="AB70" s="58" t="s">
        <v>472</v>
      </c>
      <c r="AC70" s="58" t="s">
        <v>472</v>
      </c>
      <c r="AD70" s="58" t="s">
        <v>1329</v>
      </c>
      <c r="AE70" s="82">
        <v>65474993</v>
      </c>
      <c r="AF70" s="67" t="s">
        <v>2506</v>
      </c>
      <c r="AG70" s="67"/>
      <c r="AH70" s="70" t="s">
        <v>1050</v>
      </c>
      <c r="AI70" s="70" t="s">
        <v>1050</v>
      </c>
      <c r="AJ70" s="70" t="s">
        <v>1050</v>
      </c>
      <c r="AK70" s="70" t="s">
        <v>1050</v>
      </c>
      <c r="AL70" s="70" t="s">
        <v>1050</v>
      </c>
      <c r="AM70" s="70" t="s">
        <v>1050</v>
      </c>
      <c r="AN70" s="70" t="s">
        <v>1050</v>
      </c>
      <c r="AO70" s="70" t="s">
        <v>1050</v>
      </c>
      <c r="AP70" s="70" t="s">
        <v>1050</v>
      </c>
      <c r="AQ70" s="70" t="s">
        <v>1050</v>
      </c>
      <c r="AR70" s="70" t="s">
        <v>1050</v>
      </c>
      <c r="AS70" s="70" t="s">
        <v>1050</v>
      </c>
      <c r="AT70" s="70" t="s">
        <v>1050</v>
      </c>
      <c r="AU70" s="70" t="s">
        <v>1050</v>
      </c>
      <c r="AV70" s="70" t="s">
        <v>1050</v>
      </c>
      <c r="AW70" s="70" t="s">
        <v>1050</v>
      </c>
      <c r="AX70" s="70" t="s">
        <v>1050</v>
      </c>
      <c r="AY70" s="70" t="s">
        <v>1050</v>
      </c>
      <c r="AZ70" s="254"/>
      <c r="BA70" s="67"/>
      <c r="BB70" s="67"/>
      <c r="BC70" s="68"/>
      <c r="BD70" s="67">
        <v>1.29261E-3</v>
      </c>
      <c r="BE70" s="68">
        <v>0</v>
      </c>
      <c r="BF70" s="68">
        <v>0</v>
      </c>
      <c r="BG70" s="68">
        <v>1</v>
      </c>
      <c r="BH70" s="68">
        <v>0</v>
      </c>
      <c r="BI70" s="68">
        <v>0</v>
      </c>
      <c r="BJ70" s="68">
        <v>0</v>
      </c>
      <c r="BK70" s="68">
        <v>0</v>
      </c>
      <c r="BL70" s="68"/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1</v>
      </c>
      <c r="BU70" s="68">
        <v>0</v>
      </c>
      <c r="BV70" s="68">
        <v>0</v>
      </c>
      <c r="BW70" s="68"/>
      <c r="BX70" s="68"/>
      <c r="BY70" s="68"/>
      <c r="BZ70" s="68"/>
      <c r="CA70" s="68">
        <v>0</v>
      </c>
      <c r="CB70" s="58">
        <v>0</v>
      </c>
      <c r="CC70" s="81">
        <v>0</v>
      </c>
    </row>
    <row r="71" spans="2:81" s="2" customFormat="1" ht="11.45" customHeight="1" x14ac:dyDescent="0.2">
      <c r="B71" s="226"/>
      <c r="C71" s="256" t="s">
        <v>1310</v>
      </c>
      <c r="D71" s="226"/>
      <c r="E71" s="1067" t="s">
        <v>269</v>
      </c>
      <c r="F71" s="1051">
        <v>0</v>
      </c>
      <c r="G71" s="489" t="s">
        <v>1564</v>
      </c>
      <c r="H71" s="489" t="s">
        <v>1104</v>
      </c>
      <c r="I71" s="1068">
        <v>1.2294</v>
      </c>
      <c r="J71" s="1064">
        <v>1</v>
      </c>
      <c r="K71" s="1070">
        <v>23422000</v>
      </c>
      <c r="L71" s="1070">
        <v>23042133</v>
      </c>
      <c r="M71" s="451"/>
      <c r="N71" s="1066">
        <v>7.0321999999999995E-4</v>
      </c>
      <c r="O71" s="449"/>
      <c r="P71" s="282">
        <v>7.0321999999999995E-4</v>
      </c>
      <c r="Q71" s="262"/>
      <c r="R71" s="289"/>
      <c r="S71" s="176">
        <v>16204</v>
      </c>
      <c r="T71" s="34"/>
      <c r="U71" s="164"/>
      <c r="V71" s="250">
        <v>16204</v>
      </c>
      <c r="W71" s="163"/>
      <c r="X71" s="4"/>
      <c r="Y71" s="79" t="s">
        <v>1310</v>
      </c>
      <c r="Z71" s="80" t="s">
        <v>1317</v>
      </c>
      <c r="AA71" s="83">
        <v>28327998</v>
      </c>
      <c r="AB71" s="58" t="s">
        <v>273</v>
      </c>
      <c r="AC71" s="58" t="s">
        <v>273</v>
      </c>
      <c r="AD71" s="58" t="s">
        <v>1329</v>
      </c>
      <c r="AE71" s="82">
        <v>28795007</v>
      </c>
      <c r="AF71" s="67" t="s">
        <v>2506</v>
      </c>
      <c r="AG71" s="67"/>
      <c r="AH71" s="70" t="s">
        <v>1050</v>
      </c>
      <c r="AI71" s="70" t="s">
        <v>1050</v>
      </c>
      <c r="AJ71" s="70" t="s">
        <v>1050</v>
      </c>
      <c r="AK71" s="70" t="s">
        <v>1050</v>
      </c>
      <c r="AL71" s="70" t="s">
        <v>1050</v>
      </c>
      <c r="AM71" s="70" t="s">
        <v>1050</v>
      </c>
      <c r="AN71" s="70" t="s">
        <v>1050</v>
      </c>
      <c r="AO71" s="70" t="s">
        <v>1050</v>
      </c>
      <c r="AP71" s="70" t="s">
        <v>1050</v>
      </c>
      <c r="AQ71" s="70" t="s">
        <v>1050</v>
      </c>
      <c r="AR71" s="70" t="s">
        <v>1050</v>
      </c>
      <c r="AS71" s="70" t="s">
        <v>1050</v>
      </c>
      <c r="AT71" s="70" t="s">
        <v>1050</v>
      </c>
      <c r="AU71" s="70" t="s">
        <v>1050</v>
      </c>
      <c r="AV71" s="70" t="s">
        <v>1050</v>
      </c>
      <c r="AW71" s="70" t="s">
        <v>1050</v>
      </c>
      <c r="AX71" s="70" t="s">
        <v>1050</v>
      </c>
      <c r="AY71" s="70" t="s">
        <v>1050</v>
      </c>
      <c r="AZ71" s="254"/>
      <c r="BA71" s="67"/>
      <c r="BB71" s="67"/>
      <c r="BC71" s="68"/>
      <c r="BD71" s="67">
        <v>7.0321999999999995E-4</v>
      </c>
      <c r="BE71" s="68">
        <v>0</v>
      </c>
      <c r="BF71" s="68">
        <v>0</v>
      </c>
      <c r="BG71" s="68">
        <v>1</v>
      </c>
      <c r="BH71" s="68">
        <v>0</v>
      </c>
      <c r="BI71" s="68">
        <v>0</v>
      </c>
      <c r="BJ71" s="68">
        <v>0</v>
      </c>
      <c r="BK71" s="68">
        <v>0</v>
      </c>
      <c r="BL71" s="68"/>
      <c r="BM71" s="68">
        <v>0</v>
      </c>
      <c r="BN71" s="68">
        <v>1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1</v>
      </c>
      <c r="BU71" s="68">
        <v>0</v>
      </c>
      <c r="BV71" s="68">
        <v>0</v>
      </c>
      <c r="BW71" s="68"/>
      <c r="BX71" s="68"/>
      <c r="BY71" s="68"/>
      <c r="BZ71" s="68"/>
      <c r="CA71" s="68">
        <v>0</v>
      </c>
      <c r="CB71" s="58">
        <v>0</v>
      </c>
      <c r="CC71" s="81">
        <v>0</v>
      </c>
    </row>
    <row r="72" spans="2:81" s="2" customFormat="1" ht="11.45" customHeight="1" x14ac:dyDescent="0.2">
      <c r="B72" s="226"/>
      <c r="C72" s="256" t="s">
        <v>711</v>
      </c>
      <c r="D72" s="226"/>
      <c r="E72" s="1067" t="s">
        <v>869</v>
      </c>
      <c r="F72" s="1051">
        <v>0</v>
      </c>
      <c r="G72" s="489" t="s">
        <v>41</v>
      </c>
      <c r="H72" s="489" t="s">
        <v>1104</v>
      </c>
      <c r="I72" s="1068">
        <v>1.45</v>
      </c>
      <c r="J72" s="1064">
        <v>1</v>
      </c>
      <c r="K72" s="1070">
        <v>111751280</v>
      </c>
      <c r="L72" s="1070">
        <v>109989844</v>
      </c>
      <c r="M72" s="451"/>
      <c r="N72" s="1066">
        <v>8.2939999999999999E-4</v>
      </c>
      <c r="O72" s="449"/>
      <c r="P72" s="282">
        <v>8.2939999999999999E-4</v>
      </c>
      <c r="Q72" s="262"/>
      <c r="R72" s="289"/>
      <c r="S72" s="176">
        <v>91226</v>
      </c>
      <c r="T72" s="34"/>
      <c r="U72" s="164"/>
      <c r="V72" s="250">
        <v>91226</v>
      </c>
      <c r="W72" s="163"/>
      <c r="X72" s="4"/>
      <c r="Y72" s="79" t="s">
        <v>711</v>
      </c>
      <c r="Z72" s="80" t="s">
        <v>2508</v>
      </c>
      <c r="AA72" s="83">
        <v>159485274</v>
      </c>
      <c r="AB72" s="58" t="s">
        <v>111</v>
      </c>
      <c r="AC72" s="58" t="s">
        <v>111</v>
      </c>
      <c r="AD72" s="58" t="s">
        <v>1329</v>
      </c>
      <c r="AE72" s="82">
        <v>162039356</v>
      </c>
      <c r="AF72" s="67" t="s">
        <v>2506</v>
      </c>
      <c r="AG72" s="67"/>
      <c r="AH72" s="70" t="s">
        <v>1050</v>
      </c>
      <c r="AI72" s="70" t="s">
        <v>1050</v>
      </c>
      <c r="AJ72" s="70" t="s">
        <v>1050</v>
      </c>
      <c r="AK72" s="70" t="s">
        <v>1050</v>
      </c>
      <c r="AL72" s="70" t="s">
        <v>1050</v>
      </c>
      <c r="AM72" s="70" t="s">
        <v>1050</v>
      </c>
      <c r="AN72" s="70" t="s">
        <v>1050</v>
      </c>
      <c r="AO72" s="70" t="s">
        <v>1050</v>
      </c>
      <c r="AP72" s="70" t="s">
        <v>1050</v>
      </c>
      <c r="AQ72" s="70" t="s">
        <v>1050</v>
      </c>
      <c r="AR72" s="70" t="s">
        <v>1050</v>
      </c>
      <c r="AS72" s="70" t="s">
        <v>1050</v>
      </c>
      <c r="AT72" s="70" t="s">
        <v>1050</v>
      </c>
      <c r="AU72" s="70" t="s">
        <v>1050</v>
      </c>
      <c r="AV72" s="70" t="s">
        <v>1050</v>
      </c>
      <c r="AW72" s="70" t="s">
        <v>1050</v>
      </c>
      <c r="AX72" s="70" t="s">
        <v>1050</v>
      </c>
      <c r="AY72" s="70" t="s">
        <v>1050</v>
      </c>
      <c r="AZ72" s="254"/>
      <c r="BA72" s="67"/>
      <c r="BB72" s="67"/>
      <c r="BC72" s="68"/>
      <c r="BD72" s="67">
        <v>8.2939999999999999E-4</v>
      </c>
      <c r="BE72" s="68">
        <v>0</v>
      </c>
      <c r="BF72" s="68">
        <v>0</v>
      </c>
      <c r="BG72" s="68">
        <v>1</v>
      </c>
      <c r="BH72" s="68">
        <v>0</v>
      </c>
      <c r="BI72" s="68">
        <v>0</v>
      </c>
      <c r="BJ72" s="68">
        <v>0</v>
      </c>
      <c r="BK72" s="68">
        <v>0</v>
      </c>
      <c r="BL72" s="68"/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1</v>
      </c>
      <c r="BU72" s="68">
        <v>0</v>
      </c>
      <c r="BV72" s="68">
        <v>0</v>
      </c>
      <c r="BW72" s="68"/>
      <c r="BX72" s="68"/>
      <c r="BY72" s="68"/>
      <c r="BZ72" s="68"/>
      <c r="CA72" s="68">
        <v>0</v>
      </c>
      <c r="CB72" s="58">
        <v>0</v>
      </c>
      <c r="CC72" s="81">
        <v>0</v>
      </c>
    </row>
    <row r="73" spans="2:81" s="2" customFormat="1" ht="11.45" customHeight="1" x14ac:dyDescent="0.2">
      <c r="B73" s="226"/>
      <c r="C73" s="256" t="s">
        <v>28</v>
      </c>
      <c r="D73" s="226"/>
      <c r="E73" s="1067" t="s">
        <v>1523</v>
      </c>
      <c r="F73" s="1051">
        <v>0</v>
      </c>
      <c r="G73" s="489" t="s">
        <v>1924</v>
      </c>
      <c r="H73" s="489" t="s">
        <v>1104</v>
      </c>
      <c r="I73" s="1068">
        <v>2.2597999999999998</v>
      </c>
      <c r="J73" s="1064">
        <v>1</v>
      </c>
      <c r="K73" s="1070">
        <v>3134000</v>
      </c>
      <c r="L73" s="1070">
        <v>3069250</v>
      </c>
      <c r="M73" s="451"/>
      <c r="N73" s="1066">
        <v>1.29261E-3</v>
      </c>
      <c r="O73" s="449"/>
      <c r="P73" s="282">
        <v>1.29261E-3</v>
      </c>
      <c r="Q73" s="262"/>
      <c r="R73" s="289"/>
      <c r="S73" s="176">
        <v>3967</v>
      </c>
      <c r="T73" s="34"/>
      <c r="U73" s="164"/>
      <c r="V73" s="250">
        <v>3967</v>
      </c>
      <c r="W73" s="163"/>
      <c r="X73" s="4"/>
      <c r="Y73" s="79" t="s">
        <v>28</v>
      </c>
      <c r="Z73" s="80" t="s">
        <v>2507</v>
      </c>
      <c r="AA73" s="83">
        <v>6935891</v>
      </c>
      <c r="AB73" s="58" t="s">
        <v>561</v>
      </c>
      <c r="AC73" s="58" t="s">
        <v>561</v>
      </c>
      <c r="AD73" s="58" t="s">
        <v>1329</v>
      </c>
      <c r="AE73" s="82">
        <v>7082213</v>
      </c>
      <c r="AF73" s="67" t="s">
        <v>2538</v>
      </c>
      <c r="AG73" s="67"/>
      <c r="AH73" s="70" t="s">
        <v>1050</v>
      </c>
      <c r="AI73" s="70" t="s">
        <v>318</v>
      </c>
      <c r="AJ73" s="70" t="s">
        <v>1050</v>
      </c>
      <c r="AK73" s="70" t="s">
        <v>1050</v>
      </c>
      <c r="AL73" s="70" t="s">
        <v>1050</v>
      </c>
      <c r="AM73" s="70" t="s">
        <v>1050</v>
      </c>
      <c r="AN73" s="70" t="s">
        <v>1050</v>
      </c>
      <c r="AO73" s="70" t="s">
        <v>1050</v>
      </c>
      <c r="AP73" s="70" t="s">
        <v>1050</v>
      </c>
      <c r="AQ73" s="70" t="s">
        <v>1050</v>
      </c>
      <c r="AR73" s="70" t="s">
        <v>1050</v>
      </c>
      <c r="AS73" s="70" t="s">
        <v>1050</v>
      </c>
      <c r="AT73" s="70" t="s">
        <v>1050</v>
      </c>
      <c r="AU73" s="70" t="s">
        <v>1050</v>
      </c>
      <c r="AV73" s="70" t="s">
        <v>1050</v>
      </c>
      <c r="AW73" s="70" t="s">
        <v>1050</v>
      </c>
      <c r="AX73" s="70" t="s">
        <v>1050</v>
      </c>
      <c r="AY73" s="70" t="s">
        <v>1050</v>
      </c>
      <c r="AZ73" s="254"/>
      <c r="BA73" s="67"/>
      <c r="BB73" s="67"/>
      <c r="BC73" s="68"/>
      <c r="BD73" s="67">
        <v>3.2315000000000002E-4</v>
      </c>
      <c r="BE73" s="68">
        <v>1</v>
      </c>
      <c r="BF73" s="68">
        <v>0</v>
      </c>
      <c r="BG73" s="68">
        <v>1</v>
      </c>
      <c r="BH73" s="68">
        <v>0</v>
      </c>
      <c r="BI73" s="68">
        <v>0</v>
      </c>
      <c r="BJ73" s="68">
        <v>0</v>
      </c>
      <c r="BK73" s="68">
        <v>0</v>
      </c>
      <c r="BL73" s="68"/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1</v>
      </c>
      <c r="BU73" s="68">
        <v>0</v>
      </c>
      <c r="BV73" s="68">
        <v>0</v>
      </c>
      <c r="BW73" s="68"/>
      <c r="BX73" s="68"/>
      <c r="BY73" s="68"/>
      <c r="BZ73" s="68"/>
      <c r="CA73" s="68">
        <v>0</v>
      </c>
      <c r="CB73" s="58">
        <v>0</v>
      </c>
      <c r="CC73" s="81">
        <v>0</v>
      </c>
    </row>
    <row r="74" spans="2:81" s="2" customFormat="1" ht="11.45" customHeight="1" x14ac:dyDescent="0.2">
      <c r="B74" s="226"/>
      <c r="C74" s="256" t="s">
        <v>10</v>
      </c>
      <c r="D74" s="226"/>
      <c r="E74" s="1067" t="s">
        <v>870</v>
      </c>
      <c r="F74" s="1051">
        <v>0</v>
      </c>
      <c r="G74" s="489" t="s">
        <v>41</v>
      </c>
      <c r="H74" s="489" t="s">
        <v>1284</v>
      </c>
      <c r="I74" s="1068">
        <v>1.45</v>
      </c>
      <c r="J74" s="1064">
        <v>0.7</v>
      </c>
      <c r="K74" s="1070">
        <v>2762940</v>
      </c>
      <c r="L74" s="1070">
        <v>2657446</v>
      </c>
      <c r="M74" s="451"/>
      <c r="N74" s="1066">
        <v>5.8058000000000003E-4</v>
      </c>
      <c r="O74" s="449"/>
      <c r="P74" s="282">
        <v>5.8058000000000003E-4</v>
      </c>
      <c r="Q74" s="262"/>
      <c r="R74" s="289"/>
      <c r="S74" s="176">
        <v>1543</v>
      </c>
      <c r="T74" s="34"/>
      <c r="U74" s="164"/>
      <c r="V74" s="250">
        <v>1543</v>
      </c>
      <c r="W74" s="163"/>
      <c r="X74" s="4"/>
      <c r="Y74" s="79" t="s">
        <v>10</v>
      </c>
      <c r="Z74" s="80" t="s">
        <v>2509</v>
      </c>
      <c r="AA74" s="83">
        <v>2697308</v>
      </c>
      <c r="AB74" s="58" t="s">
        <v>111</v>
      </c>
      <c r="AC74" s="58" t="s">
        <v>111</v>
      </c>
      <c r="AD74" s="58" t="s">
        <v>110</v>
      </c>
      <c r="AE74" s="82">
        <v>2804384</v>
      </c>
      <c r="AF74" s="67" t="s">
        <v>2538</v>
      </c>
      <c r="AG74" s="67"/>
      <c r="AH74" s="70" t="s">
        <v>1050</v>
      </c>
      <c r="AI74" s="70" t="s">
        <v>318</v>
      </c>
      <c r="AJ74" s="70" t="s">
        <v>1050</v>
      </c>
      <c r="AK74" s="70" t="s">
        <v>1050</v>
      </c>
      <c r="AL74" s="70" t="s">
        <v>1050</v>
      </c>
      <c r="AM74" s="70" t="s">
        <v>1050</v>
      </c>
      <c r="AN74" s="70" t="s">
        <v>1050</v>
      </c>
      <c r="AO74" s="70" t="s">
        <v>1050</v>
      </c>
      <c r="AP74" s="70" t="s">
        <v>1050</v>
      </c>
      <c r="AQ74" s="70" t="s">
        <v>1050</v>
      </c>
      <c r="AR74" s="70" t="s">
        <v>1050</v>
      </c>
      <c r="AS74" s="70" t="s">
        <v>1050</v>
      </c>
      <c r="AT74" s="70" t="s">
        <v>1050</v>
      </c>
      <c r="AU74" s="70" t="s">
        <v>1050</v>
      </c>
      <c r="AV74" s="70" t="s">
        <v>1050</v>
      </c>
      <c r="AW74" s="70" t="s">
        <v>1050</v>
      </c>
      <c r="AX74" s="70" t="s">
        <v>1050</v>
      </c>
      <c r="AY74" s="70" t="s">
        <v>1050</v>
      </c>
      <c r="AZ74" s="254"/>
      <c r="BA74" s="67"/>
      <c r="BB74" s="67"/>
      <c r="BC74" s="68"/>
      <c r="BD74" s="67">
        <v>1.4515E-4</v>
      </c>
      <c r="BE74" s="68">
        <v>1</v>
      </c>
      <c r="BF74" s="68">
        <v>0</v>
      </c>
      <c r="BG74" s="68">
        <v>1</v>
      </c>
      <c r="BH74" s="68">
        <v>0</v>
      </c>
      <c r="BI74" s="68">
        <v>0</v>
      </c>
      <c r="BJ74" s="68">
        <v>0</v>
      </c>
      <c r="BK74" s="68">
        <v>0</v>
      </c>
      <c r="BL74" s="68"/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>
        <v>0</v>
      </c>
      <c r="BW74" s="68"/>
      <c r="BX74" s="68"/>
      <c r="BY74" s="68"/>
      <c r="BZ74" s="68"/>
      <c r="CA74" s="68">
        <v>0</v>
      </c>
      <c r="CB74" s="58">
        <v>0</v>
      </c>
      <c r="CC74" s="81">
        <v>0</v>
      </c>
    </row>
    <row r="75" spans="2:81" s="2" customFormat="1" ht="11.45" customHeight="1" x14ac:dyDescent="0.2">
      <c r="B75" s="226"/>
      <c r="C75" s="256" t="s">
        <v>1242</v>
      </c>
      <c r="D75" s="226"/>
      <c r="E75" s="1067" t="s">
        <v>871</v>
      </c>
      <c r="F75" s="1051">
        <v>0</v>
      </c>
      <c r="G75" s="489" t="s">
        <v>42</v>
      </c>
      <c r="H75" s="489" t="s">
        <v>1104</v>
      </c>
      <c r="I75" s="1068">
        <v>1.45</v>
      </c>
      <c r="J75" s="1064">
        <v>1</v>
      </c>
      <c r="K75" s="1070">
        <v>72291170</v>
      </c>
      <c r="L75" s="1070">
        <v>70721790</v>
      </c>
      <c r="M75" s="451"/>
      <c r="N75" s="1066">
        <v>8.2939999999999999E-4</v>
      </c>
      <c r="O75" s="449"/>
      <c r="P75" s="282">
        <v>8.2939999999999999E-4</v>
      </c>
      <c r="Q75" s="262"/>
      <c r="R75" s="289"/>
      <c r="S75" s="176">
        <v>58657</v>
      </c>
      <c r="T75" s="34"/>
      <c r="U75" s="164"/>
      <c r="V75" s="250">
        <v>58657</v>
      </c>
      <c r="W75" s="163"/>
      <c r="X75" s="4"/>
      <c r="Y75" s="79" t="s">
        <v>1242</v>
      </c>
      <c r="Z75" s="80" t="s">
        <v>2510</v>
      </c>
      <c r="AA75" s="83">
        <v>102546596</v>
      </c>
      <c r="AB75" s="58" t="s">
        <v>537</v>
      </c>
      <c r="AC75" s="58" t="s">
        <v>537</v>
      </c>
      <c r="AD75" s="58" t="s">
        <v>1329</v>
      </c>
      <c r="AE75" s="82">
        <v>104822197</v>
      </c>
      <c r="AF75" s="67" t="s">
        <v>2538</v>
      </c>
      <c r="AG75" s="67"/>
      <c r="AH75" s="70" t="s">
        <v>1050</v>
      </c>
      <c r="AI75" s="70" t="s">
        <v>318</v>
      </c>
      <c r="AJ75" s="70" t="s">
        <v>1050</v>
      </c>
      <c r="AK75" s="70" t="s">
        <v>1050</v>
      </c>
      <c r="AL75" s="70" t="s">
        <v>1050</v>
      </c>
      <c r="AM75" s="70" t="s">
        <v>1050</v>
      </c>
      <c r="AN75" s="70" t="s">
        <v>1050</v>
      </c>
      <c r="AO75" s="70" t="s">
        <v>1050</v>
      </c>
      <c r="AP75" s="70" t="s">
        <v>1050</v>
      </c>
      <c r="AQ75" s="70" t="s">
        <v>1050</v>
      </c>
      <c r="AR75" s="70" t="s">
        <v>1050</v>
      </c>
      <c r="AS75" s="70" t="s">
        <v>1050</v>
      </c>
      <c r="AT75" s="70" t="s">
        <v>1050</v>
      </c>
      <c r="AU75" s="70" t="s">
        <v>1050</v>
      </c>
      <c r="AV75" s="70" t="s">
        <v>1050</v>
      </c>
      <c r="AW75" s="70" t="s">
        <v>1050</v>
      </c>
      <c r="AX75" s="70" t="s">
        <v>1050</v>
      </c>
      <c r="AY75" s="70" t="s">
        <v>1050</v>
      </c>
      <c r="AZ75" s="254"/>
      <c r="BA75" s="67"/>
      <c r="BB75" s="67"/>
      <c r="BC75" s="68"/>
      <c r="BD75" s="67">
        <v>2.0735E-4</v>
      </c>
      <c r="BE75" s="68">
        <v>1</v>
      </c>
      <c r="BF75" s="68">
        <v>0</v>
      </c>
      <c r="BG75" s="68">
        <v>1</v>
      </c>
      <c r="BH75" s="68">
        <v>0</v>
      </c>
      <c r="BI75" s="68">
        <v>0</v>
      </c>
      <c r="BJ75" s="68">
        <v>0</v>
      </c>
      <c r="BK75" s="68">
        <v>0</v>
      </c>
      <c r="BL75" s="68"/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1</v>
      </c>
      <c r="BU75" s="68">
        <v>0</v>
      </c>
      <c r="BV75" s="68">
        <v>0</v>
      </c>
      <c r="BW75" s="68"/>
      <c r="BX75" s="68"/>
      <c r="BY75" s="68"/>
      <c r="BZ75" s="68"/>
      <c r="CA75" s="68">
        <v>0</v>
      </c>
      <c r="CB75" s="58">
        <v>0</v>
      </c>
      <c r="CC75" s="81">
        <v>0</v>
      </c>
    </row>
    <row r="76" spans="2:81" s="2" customFormat="1" ht="11.45" customHeight="1" x14ac:dyDescent="0.2">
      <c r="B76" s="226"/>
      <c r="C76" s="256" t="s">
        <v>135</v>
      </c>
      <c r="D76" s="226"/>
      <c r="E76" s="1067" t="s">
        <v>872</v>
      </c>
      <c r="F76" s="1051">
        <v>0</v>
      </c>
      <c r="G76" s="489" t="s">
        <v>42</v>
      </c>
      <c r="H76" s="489" t="s">
        <v>1284</v>
      </c>
      <c r="I76" s="1068">
        <v>1.45</v>
      </c>
      <c r="J76" s="1064">
        <v>0.7</v>
      </c>
      <c r="K76" s="1070">
        <v>4714810</v>
      </c>
      <c r="L76" s="1070">
        <v>4498457</v>
      </c>
      <c r="M76" s="451"/>
      <c r="N76" s="1066">
        <v>5.8058000000000003E-4</v>
      </c>
      <c r="O76" s="449"/>
      <c r="P76" s="282">
        <v>5.8058000000000003E-4</v>
      </c>
      <c r="Q76" s="262"/>
      <c r="R76" s="289"/>
      <c r="S76" s="176">
        <v>2612</v>
      </c>
      <c r="T76" s="34"/>
      <c r="U76" s="164"/>
      <c r="V76" s="250">
        <v>2612</v>
      </c>
      <c r="W76" s="163"/>
      <c r="X76" s="4"/>
      <c r="Y76" s="79" t="s">
        <v>135</v>
      </c>
      <c r="Z76" s="80" t="s">
        <v>2511</v>
      </c>
      <c r="AA76" s="83">
        <v>4565934</v>
      </c>
      <c r="AB76" s="58" t="s">
        <v>537</v>
      </c>
      <c r="AC76" s="58" t="s">
        <v>537</v>
      </c>
      <c r="AD76" s="58" t="s">
        <v>110</v>
      </c>
      <c r="AE76" s="82">
        <v>4785532</v>
      </c>
      <c r="AF76" s="67" t="s">
        <v>2506</v>
      </c>
      <c r="AG76" s="67"/>
      <c r="AH76" s="70" t="s">
        <v>1050</v>
      </c>
      <c r="AI76" s="70" t="s">
        <v>1050</v>
      </c>
      <c r="AJ76" s="70" t="s">
        <v>1050</v>
      </c>
      <c r="AK76" s="70" t="s">
        <v>1050</v>
      </c>
      <c r="AL76" s="70" t="s">
        <v>1050</v>
      </c>
      <c r="AM76" s="70" t="s">
        <v>1050</v>
      </c>
      <c r="AN76" s="70" t="s">
        <v>1050</v>
      </c>
      <c r="AO76" s="70" t="s">
        <v>1050</v>
      </c>
      <c r="AP76" s="70" t="s">
        <v>1050</v>
      </c>
      <c r="AQ76" s="70" t="s">
        <v>1050</v>
      </c>
      <c r="AR76" s="70" t="s">
        <v>1050</v>
      </c>
      <c r="AS76" s="70" t="s">
        <v>1050</v>
      </c>
      <c r="AT76" s="70" t="s">
        <v>1050</v>
      </c>
      <c r="AU76" s="70" t="s">
        <v>1050</v>
      </c>
      <c r="AV76" s="70" t="s">
        <v>1050</v>
      </c>
      <c r="AW76" s="70" t="s">
        <v>1050</v>
      </c>
      <c r="AX76" s="70" t="s">
        <v>1050</v>
      </c>
      <c r="AY76" s="70" t="s">
        <v>1050</v>
      </c>
      <c r="AZ76" s="254"/>
      <c r="BA76" s="67"/>
      <c r="BB76" s="67"/>
      <c r="BC76" s="68"/>
      <c r="BD76" s="67">
        <v>5.8929000000000002E-4</v>
      </c>
      <c r="BE76" s="68">
        <v>0</v>
      </c>
      <c r="BF76" s="68">
        <v>0</v>
      </c>
      <c r="BG76" s="68">
        <v>1</v>
      </c>
      <c r="BH76" s="68">
        <v>0</v>
      </c>
      <c r="BI76" s="68">
        <v>0</v>
      </c>
      <c r="BJ76" s="68">
        <v>0</v>
      </c>
      <c r="BK76" s="68">
        <v>0</v>
      </c>
      <c r="BL76" s="68"/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>
        <v>0</v>
      </c>
      <c r="BW76" s="68"/>
      <c r="BX76" s="68"/>
      <c r="BY76" s="68"/>
      <c r="BZ76" s="68"/>
      <c r="CA76" s="68">
        <v>0</v>
      </c>
      <c r="CB76" s="58">
        <v>0</v>
      </c>
      <c r="CC76" s="81">
        <v>0</v>
      </c>
    </row>
    <row r="77" spans="2:81" s="2" customFormat="1" ht="11.45" customHeight="1" x14ac:dyDescent="0.2">
      <c r="B77" s="226"/>
      <c r="C77" s="256" t="s">
        <v>1050</v>
      </c>
      <c r="D77" s="226"/>
      <c r="E77" s="1067"/>
      <c r="F77" s="1051"/>
      <c r="G77" s="489" t="s">
        <v>1050</v>
      </c>
      <c r="H77" s="489" t="s">
        <v>1050</v>
      </c>
      <c r="I77" s="1068"/>
      <c r="J77" s="1064"/>
      <c r="K77" s="1070"/>
      <c r="L77" s="1070"/>
      <c r="M77" s="451"/>
      <c r="N77" s="1066"/>
      <c r="O77" s="449"/>
      <c r="P77" s="282" t="s">
        <v>1050</v>
      </c>
      <c r="Q77" s="262"/>
      <c r="R77" s="289"/>
      <c r="S77" s="176">
        <v>0</v>
      </c>
      <c r="T77" s="34"/>
      <c r="U77" s="164"/>
      <c r="V77" s="250">
        <v>0</v>
      </c>
      <c r="W77" s="163"/>
      <c r="X77" s="4"/>
      <c r="Y77" s="79" t="s">
        <v>1050</v>
      </c>
      <c r="Z77" s="80" t="s">
        <v>536</v>
      </c>
      <c r="AA77" s="83">
        <v>0</v>
      </c>
      <c r="AB77" s="58" t="s">
        <v>1050</v>
      </c>
      <c r="AC77" s="58" t="s">
        <v>1050</v>
      </c>
      <c r="AD77" s="58" t="s">
        <v>1050</v>
      </c>
      <c r="AE77" s="82">
        <v>0</v>
      </c>
      <c r="AF77" s="67" t="s">
        <v>2506</v>
      </c>
      <c r="AG77" s="67"/>
      <c r="AH77" s="70" t="s">
        <v>1050</v>
      </c>
      <c r="AI77" s="70" t="s">
        <v>1050</v>
      </c>
      <c r="AJ77" s="70" t="s">
        <v>1050</v>
      </c>
      <c r="AK77" s="70" t="s">
        <v>1050</v>
      </c>
      <c r="AL77" s="70" t="s">
        <v>1050</v>
      </c>
      <c r="AM77" s="70" t="s">
        <v>1050</v>
      </c>
      <c r="AN77" s="70" t="s">
        <v>1050</v>
      </c>
      <c r="AO77" s="70" t="s">
        <v>1050</v>
      </c>
      <c r="AP77" s="70" t="s">
        <v>1050</v>
      </c>
      <c r="AQ77" s="70" t="s">
        <v>1050</v>
      </c>
      <c r="AR77" s="70" t="s">
        <v>1050</v>
      </c>
      <c r="AS77" s="70" t="s">
        <v>1050</v>
      </c>
      <c r="AT77" s="70" t="s">
        <v>1050</v>
      </c>
      <c r="AU77" s="70" t="s">
        <v>1050</v>
      </c>
      <c r="AV77" s="70" t="s">
        <v>1050</v>
      </c>
      <c r="AW77" s="70" t="s">
        <v>1050</v>
      </c>
      <c r="AX77" s="70" t="s">
        <v>1050</v>
      </c>
      <c r="AY77" s="70" t="s">
        <v>1050</v>
      </c>
      <c r="AZ77" s="254"/>
      <c r="BA77" s="67"/>
      <c r="BB77" s="67"/>
      <c r="BC77" s="68"/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/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/>
      <c r="BX77" s="68"/>
      <c r="BY77" s="68"/>
      <c r="BZ77" s="68"/>
      <c r="CA77" s="68">
        <v>0</v>
      </c>
      <c r="CB77" s="58">
        <v>0</v>
      </c>
      <c r="CC77" s="81">
        <v>0</v>
      </c>
    </row>
    <row r="78" spans="2:81" s="2" customFormat="1" ht="11.45" customHeight="1" x14ac:dyDescent="0.2">
      <c r="B78" s="226"/>
      <c r="C78" s="256" t="s">
        <v>1050</v>
      </c>
      <c r="D78" s="226"/>
      <c r="E78" s="1067"/>
      <c r="F78" s="1051"/>
      <c r="G78" s="489" t="s">
        <v>1050</v>
      </c>
      <c r="H78" s="489" t="s">
        <v>1050</v>
      </c>
      <c r="I78" s="1068"/>
      <c r="J78" s="1064"/>
      <c r="K78" s="1070"/>
      <c r="L78" s="1070"/>
      <c r="M78" s="451"/>
      <c r="N78" s="1066"/>
      <c r="O78" s="449"/>
      <c r="P78" s="282" t="s">
        <v>1050</v>
      </c>
      <c r="Q78" s="262"/>
      <c r="R78" s="289"/>
      <c r="S78" s="176">
        <v>0</v>
      </c>
      <c r="T78" s="34"/>
      <c r="U78" s="164"/>
      <c r="V78" s="250">
        <v>0</v>
      </c>
      <c r="W78" s="163"/>
      <c r="X78" s="4"/>
      <c r="Y78" s="79" t="s">
        <v>1050</v>
      </c>
      <c r="Z78" s="80" t="s">
        <v>536</v>
      </c>
      <c r="AA78" s="83">
        <v>0</v>
      </c>
      <c r="AB78" s="58" t="s">
        <v>1050</v>
      </c>
      <c r="AC78" s="58" t="s">
        <v>1050</v>
      </c>
      <c r="AD78" s="58" t="s">
        <v>1050</v>
      </c>
      <c r="AE78" s="82">
        <v>0</v>
      </c>
      <c r="AF78" s="67" t="s">
        <v>2506</v>
      </c>
      <c r="AG78" s="67"/>
      <c r="AH78" s="70" t="s">
        <v>1050</v>
      </c>
      <c r="AI78" s="70" t="s">
        <v>1050</v>
      </c>
      <c r="AJ78" s="70" t="s">
        <v>1050</v>
      </c>
      <c r="AK78" s="70" t="s">
        <v>1050</v>
      </c>
      <c r="AL78" s="70" t="s">
        <v>1050</v>
      </c>
      <c r="AM78" s="70" t="s">
        <v>1050</v>
      </c>
      <c r="AN78" s="70" t="s">
        <v>1050</v>
      </c>
      <c r="AO78" s="70" t="s">
        <v>1050</v>
      </c>
      <c r="AP78" s="70" t="s">
        <v>1050</v>
      </c>
      <c r="AQ78" s="70" t="s">
        <v>1050</v>
      </c>
      <c r="AR78" s="70" t="s">
        <v>1050</v>
      </c>
      <c r="AS78" s="70" t="s">
        <v>1050</v>
      </c>
      <c r="AT78" s="70" t="s">
        <v>1050</v>
      </c>
      <c r="AU78" s="70" t="s">
        <v>1050</v>
      </c>
      <c r="AV78" s="70" t="s">
        <v>1050</v>
      </c>
      <c r="AW78" s="70" t="s">
        <v>1050</v>
      </c>
      <c r="AX78" s="70" t="s">
        <v>1050</v>
      </c>
      <c r="AY78" s="70" t="s">
        <v>1050</v>
      </c>
      <c r="AZ78" s="254"/>
      <c r="BA78" s="67"/>
      <c r="BB78" s="67"/>
      <c r="BC78" s="68"/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/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/>
      <c r="BX78" s="68"/>
      <c r="BY78" s="68"/>
      <c r="BZ78" s="68"/>
      <c r="CA78" s="68">
        <v>0</v>
      </c>
      <c r="CB78" s="58">
        <v>0</v>
      </c>
      <c r="CC78" s="81">
        <v>0</v>
      </c>
    </row>
    <row r="79" spans="2:81" s="2" customFormat="1" ht="11.45" customHeight="1" x14ac:dyDescent="0.2">
      <c r="B79" s="226"/>
      <c r="C79" s="256" t="s">
        <v>1050</v>
      </c>
      <c r="D79" s="226"/>
      <c r="E79" s="1067"/>
      <c r="F79" s="1051"/>
      <c r="G79" s="489" t="s">
        <v>1050</v>
      </c>
      <c r="H79" s="489" t="s">
        <v>1050</v>
      </c>
      <c r="I79" s="1068"/>
      <c r="J79" s="1064"/>
      <c r="K79" s="1070"/>
      <c r="L79" s="1070"/>
      <c r="M79" s="451"/>
      <c r="N79" s="1066"/>
      <c r="O79" s="449"/>
      <c r="P79" s="282" t="s">
        <v>1050</v>
      </c>
      <c r="Q79" s="262"/>
      <c r="R79" s="289"/>
      <c r="S79" s="176">
        <v>0</v>
      </c>
      <c r="T79" s="34"/>
      <c r="U79" s="164"/>
      <c r="V79" s="250">
        <v>0</v>
      </c>
      <c r="W79" s="163"/>
      <c r="X79" s="4"/>
      <c r="Y79" s="79" t="s">
        <v>1050</v>
      </c>
      <c r="Z79" s="80" t="s">
        <v>536</v>
      </c>
      <c r="AA79" s="83">
        <v>0</v>
      </c>
      <c r="AB79" s="58" t="s">
        <v>1050</v>
      </c>
      <c r="AC79" s="58" t="s">
        <v>1050</v>
      </c>
      <c r="AD79" s="58" t="s">
        <v>1050</v>
      </c>
      <c r="AE79" s="82">
        <v>0</v>
      </c>
      <c r="AF79" s="67" t="s">
        <v>2506</v>
      </c>
      <c r="AG79" s="67"/>
      <c r="AH79" s="70" t="s">
        <v>1050</v>
      </c>
      <c r="AI79" s="70" t="s">
        <v>1050</v>
      </c>
      <c r="AJ79" s="70" t="s">
        <v>1050</v>
      </c>
      <c r="AK79" s="70" t="s">
        <v>1050</v>
      </c>
      <c r="AL79" s="70" t="s">
        <v>1050</v>
      </c>
      <c r="AM79" s="70" t="s">
        <v>1050</v>
      </c>
      <c r="AN79" s="70" t="s">
        <v>1050</v>
      </c>
      <c r="AO79" s="70" t="s">
        <v>1050</v>
      </c>
      <c r="AP79" s="70" t="s">
        <v>1050</v>
      </c>
      <c r="AQ79" s="70" t="s">
        <v>1050</v>
      </c>
      <c r="AR79" s="70" t="s">
        <v>1050</v>
      </c>
      <c r="AS79" s="70" t="s">
        <v>1050</v>
      </c>
      <c r="AT79" s="70" t="s">
        <v>1050</v>
      </c>
      <c r="AU79" s="70" t="s">
        <v>1050</v>
      </c>
      <c r="AV79" s="70" t="s">
        <v>1050</v>
      </c>
      <c r="AW79" s="70" t="s">
        <v>1050</v>
      </c>
      <c r="AX79" s="70" t="s">
        <v>1050</v>
      </c>
      <c r="AY79" s="70" t="s">
        <v>1050</v>
      </c>
      <c r="AZ79" s="254"/>
      <c r="BA79" s="67"/>
      <c r="BB79" s="67"/>
      <c r="BC79" s="68"/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/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/>
      <c r="BX79" s="68"/>
      <c r="BY79" s="68"/>
      <c r="BZ79" s="68"/>
      <c r="CA79" s="68">
        <v>0</v>
      </c>
      <c r="CB79" s="58">
        <v>0</v>
      </c>
      <c r="CC79" s="81">
        <v>0</v>
      </c>
    </row>
    <row r="80" spans="2:81" s="2" customFormat="1" ht="11.45" customHeight="1" x14ac:dyDescent="0.2">
      <c r="B80" s="226"/>
      <c r="C80" s="257">
        <v>9602</v>
      </c>
      <c r="D80" s="226"/>
      <c r="E80" s="163"/>
      <c r="F80" s="164"/>
      <c r="G80" s="164"/>
      <c r="H80" s="263" t="s">
        <v>1067</v>
      </c>
      <c r="I80" s="264"/>
      <c r="J80" s="184"/>
      <c r="K80" s="268">
        <v>14295561044</v>
      </c>
      <c r="L80" s="268">
        <v>13832560340</v>
      </c>
      <c r="M80" s="262"/>
      <c r="N80" s="262"/>
      <c r="O80" s="262"/>
      <c r="P80" s="262"/>
      <c r="Q80" s="262"/>
      <c r="R80" s="290"/>
      <c r="S80" s="268">
        <v>8472062</v>
      </c>
      <c r="T80" s="76"/>
      <c r="U80" s="164"/>
      <c r="V80" s="268">
        <v>8472062</v>
      </c>
      <c r="W80" s="163"/>
      <c r="X80" s="4"/>
      <c r="Y80" s="71">
        <v>9602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</row>
    <row r="81" spans="1:81" s="2" customFormat="1" ht="12.75" customHeight="1" x14ac:dyDescent="0.2"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</row>
    <row r="82" spans="1:81" s="2" customFormat="1" ht="6" customHeight="1" x14ac:dyDescent="0.2"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</row>
    <row r="83" spans="1:81" s="2" customFormat="1" ht="6" customHeight="1" x14ac:dyDescent="0.2">
      <c r="B83" s="226"/>
      <c r="C83" s="226"/>
      <c r="D83" s="226"/>
      <c r="E83" s="164"/>
      <c r="F83" s="164"/>
      <c r="G83" s="164"/>
      <c r="H83" s="164"/>
      <c r="I83" s="164"/>
      <c r="J83" s="184"/>
      <c r="K83" s="184"/>
      <c r="L83" s="164"/>
      <c r="M83" s="164"/>
      <c r="N83" s="164"/>
      <c r="O83" s="164"/>
      <c r="P83" s="164"/>
      <c r="Q83" s="164"/>
      <c r="R83" s="164"/>
      <c r="S83" s="164"/>
      <c r="T83" s="164"/>
      <c r="U83" s="164"/>
      <c r="V83" s="164"/>
      <c r="W83" s="163"/>
      <c r="Z83" s="58"/>
    </row>
    <row r="84" spans="1:81" s="2" customFormat="1" ht="11.45" customHeight="1" x14ac:dyDescent="0.2">
      <c r="A84" s="69"/>
      <c r="B84" s="257"/>
      <c r="C84" s="256"/>
      <c r="D84" s="226"/>
      <c r="E84" s="163"/>
      <c r="F84" s="163"/>
      <c r="G84" s="163"/>
      <c r="H84" s="163"/>
      <c r="I84" s="163"/>
      <c r="J84" s="184"/>
      <c r="K84" s="184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Z84" s="58"/>
      <c r="CC84" s="58"/>
    </row>
    <row r="85" spans="1:81" s="2" customFormat="1" ht="11.45" customHeight="1" x14ac:dyDescent="0.2">
      <c r="A85" s="69"/>
      <c r="B85" s="257"/>
      <c r="C85" s="256"/>
      <c r="D85" s="226"/>
      <c r="E85" s="163"/>
      <c r="F85" s="163"/>
      <c r="G85" s="163"/>
      <c r="H85" s="163"/>
      <c r="I85" s="163"/>
      <c r="J85" s="184"/>
      <c r="K85" s="184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Z85" s="58"/>
      <c r="CC85" s="58"/>
    </row>
    <row r="86" spans="1:81" ht="12.75" hidden="1" customHeight="1" x14ac:dyDescent="0.2"/>
    <row r="87" spans="1:81" hidden="1" x14ac:dyDescent="0.2"/>
    <row r="88" spans="1:81" hidden="1" x14ac:dyDescent="0.2"/>
    <row r="89" spans="1:81" hidden="1" x14ac:dyDescent="0.2"/>
    <row r="90" spans="1:81" hidden="1" x14ac:dyDescent="0.2"/>
    <row r="91" spans="1:81" hidden="1" x14ac:dyDescent="0.2"/>
    <row r="92" spans="1:81" hidden="1" x14ac:dyDescent="0.2"/>
    <row r="93" spans="1:81" hidden="1" x14ac:dyDescent="0.2"/>
    <row r="94" spans="1:81" hidden="1" x14ac:dyDescent="0.2"/>
    <row r="95" spans="1:81" hidden="1" x14ac:dyDescent="0.2"/>
    <row r="96" spans="1:81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</sheetData>
  <phoneticPr fontId="10" type="noConversion"/>
  <conditionalFormatting sqref="AG19:AG37 AG44">
    <cfRule type="cellIs" dxfId="117" priority="33" stopIfTrue="1" operator="equal">
      <formula>"OK"</formula>
    </cfRule>
    <cfRule type="cellIs" dxfId="116" priority="34" stopIfTrue="1" operator="equal">
      <formula>"VERIFY"</formula>
    </cfRule>
  </conditionalFormatting>
  <conditionalFormatting sqref="AF19:AF37 AF44">
    <cfRule type="cellIs" dxfId="115" priority="35" stopIfTrue="1" operator="equal">
      <formula>"OK"</formula>
    </cfRule>
    <cfRule type="cellIs" dxfId="114" priority="36" stopIfTrue="1" operator="equal">
      <formula>"VERIFY"</formula>
    </cfRule>
  </conditionalFormatting>
  <conditionalFormatting sqref="AG38:AG40">
    <cfRule type="cellIs" dxfId="113" priority="17" stopIfTrue="1" operator="equal">
      <formula>"OK"</formula>
    </cfRule>
    <cfRule type="cellIs" dxfId="112" priority="18" stopIfTrue="1" operator="equal">
      <formula>"VERIFY"</formula>
    </cfRule>
  </conditionalFormatting>
  <conditionalFormatting sqref="AF38:AF40">
    <cfRule type="cellIs" dxfId="111" priority="19" stopIfTrue="1" operator="equal">
      <formula>"OK"</formula>
    </cfRule>
    <cfRule type="cellIs" dxfId="110" priority="20" stopIfTrue="1" operator="equal">
      <formula>"VERIFY"</formula>
    </cfRule>
  </conditionalFormatting>
  <conditionalFormatting sqref="AG41:AG43">
    <cfRule type="cellIs" dxfId="109" priority="13" stopIfTrue="1" operator="equal">
      <formula>"OK"</formula>
    </cfRule>
    <cfRule type="cellIs" dxfId="108" priority="14" stopIfTrue="1" operator="equal">
      <formula>"VERIFY"</formula>
    </cfRule>
  </conditionalFormatting>
  <conditionalFormatting sqref="AF41:AF43">
    <cfRule type="cellIs" dxfId="107" priority="15" stopIfTrue="1" operator="equal">
      <formula>"OK"</formula>
    </cfRule>
    <cfRule type="cellIs" dxfId="106" priority="16" stopIfTrue="1" operator="equal">
      <formula>"VERIFY"</formula>
    </cfRule>
  </conditionalFormatting>
  <conditionalFormatting sqref="AG54:AG72 AG79">
    <cfRule type="cellIs" dxfId="105" priority="9" stopIfTrue="1" operator="equal">
      <formula>"OK"</formula>
    </cfRule>
    <cfRule type="cellIs" dxfId="104" priority="10" stopIfTrue="1" operator="equal">
      <formula>"VERIFY"</formula>
    </cfRule>
  </conditionalFormatting>
  <conditionalFormatting sqref="AF54:AF72 AF79">
    <cfRule type="cellIs" dxfId="103" priority="11" stopIfTrue="1" operator="equal">
      <formula>"OK"</formula>
    </cfRule>
    <cfRule type="cellIs" dxfId="102" priority="12" stopIfTrue="1" operator="equal">
      <formula>"VERIFY"</formula>
    </cfRule>
  </conditionalFormatting>
  <conditionalFormatting sqref="AG73:AG75">
    <cfRule type="cellIs" dxfId="101" priority="5" stopIfTrue="1" operator="equal">
      <formula>"OK"</formula>
    </cfRule>
    <cfRule type="cellIs" dxfId="100" priority="6" stopIfTrue="1" operator="equal">
      <formula>"VERIFY"</formula>
    </cfRule>
  </conditionalFormatting>
  <conditionalFormatting sqref="AF73:AF75">
    <cfRule type="cellIs" dxfId="99" priority="7" stopIfTrue="1" operator="equal">
      <formula>"OK"</formula>
    </cfRule>
    <cfRule type="cellIs" dxfId="98" priority="8" stopIfTrue="1" operator="equal">
      <formula>"VERIFY"</formula>
    </cfRule>
  </conditionalFormatting>
  <conditionalFormatting sqref="AG76:AG78">
    <cfRule type="cellIs" dxfId="97" priority="1" stopIfTrue="1" operator="equal">
      <formula>"OK"</formula>
    </cfRule>
    <cfRule type="cellIs" dxfId="96" priority="2" stopIfTrue="1" operator="equal">
      <formula>"VERIFY"</formula>
    </cfRule>
  </conditionalFormatting>
  <conditionalFormatting sqref="AF76:AF78">
    <cfRule type="cellIs" dxfId="95" priority="3" stopIfTrue="1" operator="equal">
      <formula>"OK"</formula>
    </cfRule>
    <cfRule type="cellIs" dxfId="94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55" pageOrder="overThenDown" orientation="landscape" r:id="rId1"/>
  <headerFooter alignWithMargins="0"/>
  <rowBreaks count="1" manualBreakCount="1">
    <brk id="48" min="1" max="2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2370</v>
      </c>
      <c r="B1" s="137"/>
      <c r="C1" s="462" t="s">
        <v>2498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42696.568855092599</v>
      </c>
      <c r="O1" s="138"/>
    </row>
    <row r="2" spans="1:15" s="99" customFormat="1" ht="6" customHeight="1" x14ac:dyDescent="0.2">
      <c r="A2" s="150"/>
      <c r="B2" s="860"/>
      <c r="C2" s="846" t="s">
        <v>2313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2501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1274</v>
      </c>
      <c r="O3" s="868"/>
    </row>
    <row r="4" spans="1:15" s="95" customFormat="1" ht="17.25" customHeight="1" x14ac:dyDescent="0.2">
      <c r="A4" s="110"/>
      <c r="B4" s="853"/>
      <c r="C4" s="854" t="s">
        <v>2502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306</v>
      </c>
      <c r="O4" s="873"/>
    </row>
    <row r="5" spans="1:15" s="95" customFormat="1" ht="14.25" customHeight="1" x14ac:dyDescent="0.2">
      <c r="A5" s="110"/>
      <c r="B5" s="856"/>
      <c r="C5" s="858" t="s">
        <v>2503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2504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1328</v>
      </c>
      <c r="K8" s="55"/>
      <c r="L8" s="959" t="s">
        <v>1078</v>
      </c>
      <c r="M8" s="203"/>
      <c r="N8" s="959" t="s">
        <v>1176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1224</v>
      </c>
      <c r="K9" s="960" t="s">
        <v>862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984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1215</v>
      </c>
      <c r="K11" s="11" t="s">
        <v>1215</v>
      </c>
      <c r="L11" s="11" t="s">
        <v>1215</v>
      </c>
      <c r="M11" s="164"/>
      <c r="N11" s="11" t="s">
        <v>1215</v>
      </c>
      <c r="O11" s="163"/>
    </row>
    <row r="12" spans="1:15" s="2" customFormat="1" ht="11.1" customHeight="1" x14ac:dyDescent="0.2">
      <c r="A12" s="69"/>
      <c r="B12" s="226"/>
      <c r="C12" s="226" t="s">
        <v>1393</v>
      </c>
      <c r="D12" s="226"/>
      <c r="E12" s="291" t="s">
        <v>542</v>
      </c>
      <c r="F12" s="262"/>
      <c r="G12" s="164"/>
      <c r="H12" s="256"/>
      <c r="I12" s="256" t="s">
        <v>536</v>
      </c>
      <c r="J12" s="1048">
        <v>106570</v>
      </c>
      <c r="K12" s="1048"/>
      <c r="L12" s="1048">
        <v>-106570</v>
      </c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1851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247</v>
      </c>
      <c r="F16" s="262"/>
      <c r="G16" s="164"/>
      <c r="H16" s="256"/>
      <c r="I16" s="256" t="s">
        <v>536</v>
      </c>
      <c r="J16" s="1048">
        <v>967938</v>
      </c>
      <c r="K16" s="1048">
        <v>1804561</v>
      </c>
      <c r="L16" s="1048">
        <v>1068676</v>
      </c>
      <c r="M16" s="164"/>
      <c r="N16" s="274">
        <v>3841175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1852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1363</v>
      </c>
      <c r="I19" s="163"/>
      <c r="J19" s="245">
        <v>57616622</v>
      </c>
      <c r="K19" s="245">
        <v>106763464</v>
      </c>
      <c r="L19" s="245">
        <v>42775718</v>
      </c>
      <c r="M19" s="164"/>
      <c r="N19" s="274">
        <v>207155804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1467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1868</v>
      </c>
      <c r="F23" s="164"/>
      <c r="G23" s="164"/>
      <c r="H23" s="256"/>
      <c r="I23" s="256" t="s">
        <v>536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1705</v>
      </c>
      <c r="F24" s="164"/>
      <c r="G24" s="163"/>
      <c r="H24" s="256"/>
      <c r="I24" s="256" t="s">
        <v>536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1631</v>
      </c>
      <c r="F25" s="164"/>
      <c r="G25" s="164"/>
      <c r="H25" s="256"/>
      <c r="I25" s="256" t="s">
        <v>536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1182</v>
      </c>
      <c r="F26" s="164"/>
      <c r="G26" s="164"/>
      <c r="H26" s="256"/>
      <c r="I26" s="256" t="s">
        <v>536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447</v>
      </c>
      <c r="F27" s="164"/>
      <c r="G27" s="164"/>
      <c r="H27" s="256"/>
      <c r="I27" s="256" t="s">
        <v>536</v>
      </c>
      <c r="J27" s="1048"/>
      <c r="K27" s="1048"/>
      <c r="L27" s="1048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1289</v>
      </c>
      <c r="F28" s="163"/>
      <c r="G28" s="164"/>
      <c r="H28" s="256"/>
      <c r="I28" s="256" t="s">
        <v>536</v>
      </c>
      <c r="J28" s="1048"/>
      <c r="K28" s="1048"/>
      <c r="L28" s="1048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1038</v>
      </c>
      <c r="F29" s="164"/>
      <c r="G29" s="164"/>
      <c r="H29" s="256"/>
      <c r="I29" s="256" t="s">
        <v>536</v>
      </c>
      <c r="J29" s="1048"/>
      <c r="K29" s="1048"/>
      <c r="L29" s="1048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418</v>
      </c>
      <c r="F30" s="164"/>
      <c r="G30" s="164"/>
      <c r="H30" s="256"/>
      <c r="I30" s="256" t="s">
        <v>536</v>
      </c>
      <c r="J30" s="1048">
        <v>23736</v>
      </c>
      <c r="K30" s="1048"/>
      <c r="L30" s="1048"/>
      <c r="M30" s="164"/>
      <c r="N30" s="274">
        <v>23736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636</v>
      </c>
      <c r="F31" s="1070"/>
      <c r="G31" s="164" t="s">
        <v>819</v>
      </c>
      <c r="H31" s="256"/>
      <c r="I31" s="256" t="s">
        <v>536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1918</v>
      </c>
      <c r="D32" s="226"/>
      <c r="E32" s="163"/>
      <c r="F32" s="163"/>
      <c r="G32" s="163"/>
      <c r="H32" s="263" t="s">
        <v>1067</v>
      </c>
      <c r="I32" s="164"/>
      <c r="J32" s="245">
        <v>23736</v>
      </c>
      <c r="K32" s="245">
        <v>0</v>
      </c>
      <c r="L32" s="245">
        <v>0</v>
      </c>
      <c r="M32" s="164"/>
      <c r="N32" s="274">
        <v>23736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1154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6</v>
      </c>
      <c r="F36" s="164"/>
      <c r="G36" s="164"/>
      <c r="H36" s="256"/>
      <c r="I36" s="256" t="s">
        <v>536</v>
      </c>
      <c r="J36" s="1048">
        <v>28042</v>
      </c>
      <c r="K36" s="1048">
        <v>52055</v>
      </c>
      <c r="L36" s="1048">
        <v>107789</v>
      </c>
      <c r="M36" s="164"/>
      <c r="N36" s="274">
        <v>187886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994</v>
      </c>
      <c r="F37" s="164"/>
      <c r="G37" s="164"/>
      <c r="H37" s="256"/>
      <c r="I37" s="256" t="s">
        <v>536</v>
      </c>
      <c r="J37" s="1048">
        <v>540897</v>
      </c>
      <c r="K37" s="1048">
        <v>195366</v>
      </c>
      <c r="L37" s="1048"/>
      <c r="M37" s="164"/>
      <c r="N37" s="274">
        <v>736263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636</v>
      </c>
      <c r="F38" s="1070"/>
      <c r="G38" s="164" t="s">
        <v>819</v>
      </c>
      <c r="H38" s="256"/>
      <c r="I38" s="256" t="s">
        <v>536</v>
      </c>
      <c r="J38" s="1048"/>
      <c r="K38" s="1048"/>
      <c r="L38" s="1048"/>
      <c r="M38" s="164"/>
      <c r="N38" s="274">
        <v>0</v>
      </c>
      <c r="O38" s="163"/>
    </row>
    <row r="39" spans="1:15" s="2" customFormat="1" ht="11.1" customHeight="1" x14ac:dyDescent="0.2">
      <c r="A39" s="69"/>
      <c r="B39" s="226"/>
      <c r="C39" s="226" t="s">
        <v>1382</v>
      </c>
      <c r="D39" s="226"/>
      <c r="E39" s="163"/>
      <c r="F39" s="163"/>
      <c r="G39" s="163"/>
      <c r="H39" s="263" t="s">
        <v>1067</v>
      </c>
      <c r="I39" s="164"/>
      <c r="J39" s="245">
        <v>568939</v>
      </c>
      <c r="K39" s="245">
        <v>247421</v>
      </c>
      <c r="L39" s="245">
        <v>107789</v>
      </c>
      <c r="M39" s="164"/>
      <c r="N39" s="274">
        <v>924149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1436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1364</v>
      </c>
      <c r="I42" s="256"/>
      <c r="J42" s="274">
        <v>58209297</v>
      </c>
      <c r="K42" s="274">
        <v>107010885</v>
      </c>
      <c r="L42" s="274">
        <v>42883507</v>
      </c>
      <c r="M42" s="164"/>
      <c r="N42" s="274">
        <v>208103689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61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1" width="3.28515625" style="3" customWidth="1"/>
    <col min="52" max="52" width="2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2372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42696.568855324098</v>
      </c>
      <c r="W1" s="138"/>
      <c r="AB1" s="104" t="s">
        <v>1732</v>
      </c>
      <c r="AC1" s="104" t="s">
        <v>1732</v>
      </c>
      <c r="AD1" s="104" t="s">
        <v>1732</v>
      </c>
      <c r="BA1" s="104" t="s">
        <v>1732</v>
      </c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104" t="s">
        <v>1732</v>
      </c>
      <c r="BK1" s="104" t="s">
        <v>1732</v>
      </c>
      <c r="BL1" s="104" t="s">
        <v>1732</v>
      </c>
      <c r="BM1" s="104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643" t="s">
        <v>1732</v>
      </c>
      <c r="BZ1" s="643" t="s">
        <v>1732</v>
      </c>
      <c r="CA1" s="104" t="s">
        <v>1732</v>
      </c>
      <c r="CB1" s="104" t="s">
        <v>1732</v>
      </c>
      <c r="CC1" s="104" t="s">
        <v>1732</v>
      </c>
    </row>
    <row r="2" spans="1:81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495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1248</v>
      </c>
      <c r="M10" s="164"/>
      <c r="N10" s="226"/>
      <c r="O10" s="226"/>
      <c r="P10" s="256"/>
      <c r="Q10" s="164"/>
      <c r="R10" s="59" t="s">
        <v>966</v>
      </c>
      <c r="S10" s="59" t="s">
        <v>967</v>
      </c>
      <c r="T10" s="59" t="s">
        <v>1123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1276</v>
      </c>
      <c r="H11" s="173"/>
      <c r="I11" s="164"/>
      <c r="J11" s="164"/>
      <c r="K11" s="164"/>
      <c r="L11" s="245">
        <v>79638378</v>
      </c>
      <c r="M11" s="164" t="s">
        <v>1444</v>
      </c>
      <c r="N11" s="226"/>
      <c r="O11" s="226"/>
      <c r="P11" s="256"/>
      <c r="Q11" s="164" t="s">
        <v>536</v>
      </c>
      <c r="R11" s="245">
        <v>433858</v>
      </c>
      <c r="S11" s="245">
        <v>672271</v>
      </c>
      <c r="T11" s="245">
        <v>387274</v>
      </c>
      <c r="U11" s="164"/>
      <c r="V11" s="274">
        <v>1493403</v>
      </c>
      <c r="W11" s="163"/>
      <c r="Y11" s="2" t="s">
        <v>495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1600</v>
      </c>
      <c r="K14" s="959" t="s">
        <v>1249</v>
      </c>
      <c r="L14" s="959" t="s">
        <v>1248</v>
      </c>
      <c r="M14" s="54" t="s">
        <v>629</v>
      </c>
      <c r="N14" s="60"/>
      <c r="O14" s="60"/>
      <c r="P14" s="55"/>
      <c r="Q14" s="165"/>
      <c r="R14" s="54" t="s">
        <v>1122</v>
      </c>
      <c r="S14" s="55"/>
      <c r="T14" s="959" t="s">
        <v>1123</v>
      </c>
      <c r="U14" s="165"/>
      <c r="V14" s="959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AF15" s="422" t="s">
        <v>997</v>
      </c>
      <c r="AY15" s="422" t="s">
        <v>997</v>
      </c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422" t="s">
        <v>1330</v>
      </c>
      <c r="BX15" s="422" t="s">
        <v>1330</v>
      </c>
      <c r="BY15" s="470" t="s">
        <v>273</v>
      </c>
      <c r="BZ15" s="470" t="s">
        <v>114</v>
      </c>
      <c r="CA15" s="425" t="s">
        <v>539</v>
      </c>
      <c r="CC15" s="58" t="s">
        <v>2408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 t="s">
        <v>1431</v>
      </c>
      <c r="AF16" s="882" t="s">
        <v>403</v>
      </c>
      <c r="AG16" s="69"/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1433</v>
      </c>
      <c r="BE16" s="255">
        <v>0.05</v>
      </c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1099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999</v>
      </c>
      <c r="BQ16" s="58" t="s">
        <v>1074</v>
      </c>
      <c r="BR16" s="58" t="s">
        <v>1075</v>
      </c>
      <c r="BS16" s="470" t="s">
        <v>362</v>
      </c>
      <c r="BT16" s="422" t="s">
        <v>812</v>
      </c>
      <c r="BU16" s="58" t="s">
        <v>524</v>
      </c>
      <c r="BV16" s="58" t="s">
        <v>530</v>
      </c>
      <c r="BW16" s="422" t="s">
        <v>998</v>
      </c>
      <c r="BX16" s="422" t="s">
        <v>1736</v>
      </c>
      <c r="BY16" s="470" t="s">
        <v>2342</v>
      </c>
      <c r="BZ16" s="470" t="s">
        <v>2343</v>
      </c>
      <c r="CA16" s="425" t="s">
        <v>1324</v>
      </c>
      <c r="CC16" s="58" t="s">
        <v>2406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1431</v>
      </c>
      <c r="AB17" s="882"/>
      <c r="AC17" s="882"/>
      <c r="AD17" s="882"/>
      <c r="AE17" s="882" t="s">
        <v>1432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1430</v>
      </c>
      <c r="BD17" s="58" t="s">
        <v>865</v>
      </c>
      <c r="BE17" s="58" t="s">
        <v>1430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1087</v>
      </c>
      <c r="BL17" s="58" t="s">
        <v>1088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 t="s">
        <v>1325</v>
      </c>
      <c r="BU17" s="58" t="s">
        <v>665</v>
      </c>
      <c r="BV17" s="58" t="s">
        <v>1875</v>
      </c>
      <c r="BW17" s="422" t="s">
        <v>448</v>
      </c>
      <c r="BX17" s="422" t="s">
        <v>1430</v>
      </c>
      <c r="BY17" s="470" t="s">
        <v>562</v>
      </c>
      <c r="BZ17" s="470" t="s">
        <v>562</v>
      </c>
      <c r="CA17" s="425" t="s">
        <v>1737</v>
      </c>
      <c r="CB17" s="58" t="s">
        <v>2030</v>
      </c>
      <c r="CC17" s="58" t="s">
        <v>2407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287</v>
      </c>
      <c r="F18" s="270" t="s">
        <v>23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1432</v>
      </c>
      <c r="AB18" s="885"/>
      <c r="AC18" s="885"/>
      <c r="AD18" s="885"/>
      <c r="AE18" s="885"/>
      <c r="AF18" s="883"/>
      <c r="AG18" s="69"/>
      <c r="AH18" s="888" t="s">
        <v>2505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1376</v>
      </c>
      <c r="D19" s="226"/>
      <c r="E19" s="1062" t="s">
        <v>444</v>
      </c>
      <c r="F19" s="1051">
        <v>0</v>
      </c>
      <c r="G19" s="552" t="s">
        <v>540</v>
      </c>
      <c r="H19" s="489" t="s">
        <v>1527</v>
      </c>
      <c r="I19" s="1073">
        <v>1</v>
      </c>
      <c r="J19" s="1064">
        <v>1</v>
      </c>
      <c r="K19" s="1065">
        <v>713000</v>
      </c>
      <c r="L19" s="1065">
        <v>680500</v>
      </c>
      <c r="M19" s="1066">
        <v>3.8175000000000001E-3</v>
      </c>
      <c r="N19" s="1066">
        <v>5.9153000000000001E-3</v>
      </c>
      <c r="O19" s="1066">
        <v>1.9499999999999999E-3</v>
      </c>
      <c r="P19" s="282">
        <v>1.16828E-2</v>
      </c>
      <c r="Q19" s="262"/>
      <c r="R19" s="176">
        <v>2598</v>
      </c>
      <c r="S19" s="176">
        <v>4025</v>
      </c>
      <c r="T19" s="176">
        <v>1327</v>
      </c>
      <c r="U19" s="164"/>
      <c r="V19" s="250">
        <v>7950</v>
      </c>
      <c r="W19" s="163"/>
      <c r="X19" s="4"/>
      <c r="Y19" s="77" t="s">
        <v>1376</v>
      </c>
      <c r="Z19" s="78" t="s">
        <v>1303</v>
      </c>
      <c r="AA19" s="82">
        <v>680500</v>
      </c>
      <c r="AB19" s="58" t="s">
        <v>539</v>
      </c>
      <c r="AC19" s="58" t="s">
        <v>539</v>
      </c>
      <c r="AD19" s="58" t="s">
        <v>273</v>
      </c>
      <c r="AE19" s="82">
        <v>713000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>
        <v>3.8175000000000001E-3</v>
      </c>
      <c r="BC19" s="68">
        <v>0</v>
      </c>
      <c r="BD19" s="67">
        <v>5.9153000000000001E-3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2424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1485</v>
      </c>
      <c r="D20" s="226"/>
      <c r="E20" s="1062" t="s">
        <v>284</v>
      </c>
      <c r="F20" s="1051">
        <v>0</v>
      </c>
      <c r="G20" s="552" t="s">
        <v>540</v>
      </c>
      <c r="H20" s="489" t="s">
        <v>1526</v>
      </c>
      <c r="I20" s="1073">
        <v>1</v>
      </c>
      <c r="J20" s="1064">
        <v>1</v>
      </c>
      <c r="K20" s="1065">
        <v>1057600</v>
      </c>
      <c r="L20" s="1065">
        <v>998125</v>
      </c>
      <c r="M20" s="1066">
        <v>3.8175000000000001E-3</v>
      </c>
      <c r="N20" s="1066">
        <v>5.9153000000000001E-3</v>
      </c>
      <c r="O20" s="1066">
        <v>0</v>
      </c>
      <c r="P20" s="282">
        <v>9.7327999999999998E-3</v>
      </c>
      <c r="Q20" s="262"/>
      <c r="R20" s="176">
        <v>3810</v>
      </c>
      <c r="S20" s="176">
        <v>5904</v>
      </c>
      <c r="T20" s="176">
        <v>0</v>
      </c>
      <c r="U20" s="164"/>
      <c r="V20" s="250">
        <v>9714</v>
      </c>
      <c r="W20" s="163"/>
      <c r="X20" s="4"/>
      <c r="Y20" s="79" t="s">
        <v>1485</v>
      </c>
      <c r="Z20" s="80" t="s">
        <v>1304</v>
      </c>
      <c r="AA20" s="82">
        <v>998125</v>
      </c>
      <c r="AB20" s="58" t="s">
        <v>539</v>
      </c>
      <c r="AC20" s="58" t="s">
        <v>539</v>
      </c>
      <c r="AD20" s="58" t="s">
        <v>651</v>
      </c>
      <c r="AE20" s="82">
        <v>1057600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>
        <v>3.8175000000000001E-3</v>
      </c>
      <c r="BC20" s="68">
        <v>0</v>
      </c>
      <c r="BD20" s="67">
        <v>5.9153000000000001E-3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1</v>
      </c>
      <c r="BX20" s="68">
        <v>0</v>
      </c>
      <c r="BY20" s="675">
        <v>0</v>
      </c>
      <c r="BZ20" s="68">
        <v>0</v>
      </c>
      <c r="CA20" s="68">
        <v>0</v>
      </c>
      <c r="CB20" s="722" t="s">
        <v>2425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1819</v>
      </c>
      <c r="D21" s="226"/>
      <c r="E21" s="1062" t="s">
        <v>285</v>
      </c>
      <c r="F21" s="1051">
        <v>0</v>
      </c>
      <c r="G21" s="489" t="s">
        <v>101</v>
      </c>
      <c r="H21" s="552" t="s">
        <v>476</v>
      </c>
      <c r="I21" s="1073">
        <v>1.45</v>
      </c>
      <c r="J21" s="1064">
        <v>1</v>
      </c>
      <c r="K21" s="1065">
        <v>30278140</v>
      </c>
      <c r="L21" s="1065">
        <v>29931252</v>
      </c>
      <c r="M21" s="1066">
        <v>5.5353800000000003E-3</v>
      </c>
      <c r="N21" s="1066">
        <v>8.5771900000000002E-3</v>
      </c>
      <c r="O21" s="1066">
        <v>1.1354899999999999E-2</v>
      </c>
      <c r="P21" s="282">
        <v>2.5467469999999999E-2</v>
      </c>
      <c r="Q21" s="262"/>
      <c r="R21" s="176">
        <v>165681</v>
      </c>
      <c r="S21" s="176">
        <v>256726</v>
      </c>
      <c r="T21" s="176">
        <v>339866</v>
      </c>
      <c r="U21" s="164"/>
      <c r="V21" s="250">
        <v>762273</v>
      </c>
      <c r="W21" s="163"/>
      <c r="X21" s="4"/>
      <c r="Y21" s="79" t="s">
        <v>1819</v>
      </c>
      <c r="Z21" s="80" t="s">
        <v>1090</v>
      </c>
      <c r="AA21" s="82">
        <v>43400315</v>
      </c>
      <c r="AB21" s="58" t="s">
        <v>100</v>
      </c>
      <c r="AC21" s="58" t="s">
        <v>100</v>
      </c>
      <c r="AD21" s="58" t="s">
        <v>1138</v>
      </c>
      <c r="AE21" s="82">
        <v>43903303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>
        <v>5.5353800000000003E-3</v>
      </c>
      <c r="BC21" s="68">
        <v>0</v>
      </c>
      <c r="BD21" s="67">
        <v>8.5771900000000002E-3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2426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1378</v>
      </c>
      <c r="D22" s="226"/>
      <c r="E22" s="1062" t="s">
        <v>445</v>
      </c>
      <c r="F22" s="1051">
        <v>0</v>
      </c>
      <c r="G22" s="489" t="s">
        <v>101</v>
      </c>
      <c r="H22" s="489" t="s">
        <v>1527</v>
      </c>
      <c r="I22" s="1073">
        <v>1.45</v>
      </c>
      <c r="J22" s="1064">
        <v>1</v>
      </c>
      <c r="K22" s="1065">
        <v>3700000</v>
      </c>
      <c r="L22" s="1065">
        <v>3618683</v>
      </c>
      <c r="M22" s="1066">
        <v>5.5353800000000003E-3</v>
      </c>
      <c r="N22" s="1066">
        <v>8.5771900000000002E-3</v>
      </c>
      <c r="O22" s="1066">
        <v>0</v>
      </c>
      <c r="P22" s="282">
        <v>1.411257E-2</v>
      </c>
      <c r="Q22" s="262"/>
      <c r="R22" s="176">
        <v>20031</v>
      </c>
      <c r="S22" s="176">
        <v>31038</v>
      </c>
      <c r="T22" s="176">
        <v>0</v>
      </c>
      <c r="U22" s="164"/>
      <c r="V22" s="250">
        <v>51069</v>
      </c>
      <c r="W22" s="163"/>
      <c r="X22" s="4"/>
      <c r="Y22" s="79" t="s">
        <v>1378</v>
      </c>
      <c r="Z22" s="80" t="s">
        <v>1091</v>
      </c>
      <c r="AA22" s="82">
        <v>5247090</v>
      </c>
      <c r="AB22" s="58" t="s">
        <v>100</v>
      </c>
      <c r="AC22" s="58" t="s">
        <v>100</v>
      </c>
      <c r="AD22" s="58" t="s">
        <v>273</v>
      </c>
      <c r="AE22" s="82">
        <v>5365000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>
        <v>5.5353800000000003E-3</v>
      </c>
      <c r="BC22" s="68">
        <v>0</v>
      </c>
      <c r="BD22" s="67">
        <v>8.5771900000000002E-3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2427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1820</v>
      </c>
      <c r="D23" s="226"/>
      <c r="E23" s="1062" t="s">
        <v>1155</v>
      </c>
      <c r="F23" s="1051">
        <v>0</v>
      </c>
      <c r="G23" s="489" t="s">
        <v>101</v>
      </c>
      <c r="H23" s="489" t="s">
        <v>1526</v>
      </c>
      <c r="I23" s="1073">
        <v>1.45</v>
      </c>
      <c r="J23" s="1064">
        <v>1</v>
      </c>
      <c r="K23" s="1065">
        <v>35076000</v>
      </c>
      <c r="L23" s="1065">
        <v>35076000</v>
      </c>
      <c r="M23" s="1066">
        <v>5.5353800000000003E-3</v>
      </c>
      <c r="N23" s="1066">
        <v>8.5771900000000002E-3</v>
      </c>
      <c r="O23" s="1066">
        <v>0</v>
      </c>
      <c r="P23" s="282">
        <v>1.411257E-2</v>
      </c>
      <c r="Q23" s="262"/>
      <c r="R23" s="176">
        <v>194159</v>
      </c>
      <c r="S23" s="176">
        <v>300854</v>
      </c>
      <c r="T23" s="176">
        <v>0</v>
      </c>
      <c r="U23" s="164"/>
      <c r="V23" s="250">
        <v>495013</v>
      </c>
      <c r="W23" s="163"/>
      <c r="X23" s="4"/>
      <c r="Y23" s="79" t="s">
        <v>1820</v>
      </c>
      <c r="Z23" s="80" t="s">
        <v>1435</v>
      </c>
      <c r="AA23" s="82">
        <v>50860200</v>
      </c>
      <c r="AB23" s="58" t="s">
        <v>100</v>
      </c>
      <c r="AC23" s="58" t="s">
        <v>100</v>
      </c>
      <c r="AD23" s="58" t="s">
        <v>651</v>
      </c>
      <c r="AE23" s="82">
        <v>50860200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>
        <v>5.5353800000000003E-3</v>
      </c>
      <c r="BC23" s="68">
        <v>0</v>
      </c>
      <c r="BD23" s="67">
        <v>8.5771900000000002E-3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>
        <v>1</v>
      </c>
      <c r="BX23" s="68">
        <v>0</v>
      </c>
      <c r="BY23" s="675">
        <v>0</v>
      </c>
      <c r="BZ23" s="68">
        <v>0</v>
      </c>
      <c r="CA23" s="68">
        <v>0</v>
      </c>
      <c r="CB23" s="722" t="s">
        <v>2428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188</v>
      </c>
      <c r="D24" s="226"/>
      <c r="E24" s="1062" t="s">
        <v>824</v>
      </c>
      <c r="F24" s="1051">
        <v>0</v>
      </c>
      <c r="G24" s="489" t="s">
        <v>101</v>
      </c>
      <c r="H24" s="489" t="s">
        <v>1174</v>
      </c>
      <c r="I24" s="1073">
        <v>1.45</v>
      </c>
      <c r="J24" s="1064">
        <v>0.7</v>
      </c>
      <c r="K24" s="1065">
        <v>2580000</v>
      </c>
      <c r="L24" s="1065">
        <v>2461500</v>
      </c>
      <c r="M24" s="1066">
        <v>3.8747600000000001E-3</v>
      </c>
      <c r="N24" s="1066">
        <v>6.0040299999999996E-3</v>
      </c>
      <c r="O24" s="1066">
        <v>0</v>
      </c>
      <c r="P24" s="282">
        <v>9.8787900000000001E-3</v>
      </c>
      <c r="Q24" s="262"/>
      <c r="R24" s="176">
        <v>9538</v>
      </c>
      <c r="S24" s="176">
        <v>14779</v>
      </c>
      <c r="T24" s="176">
        <v>0</v>
      </c>
      <c r="U24" s="164"/>
      <c r="V24" s="250">
        <v>24317</v>
      </c>
      <c r="W24" s="163"/>
      <c r="X24" s="4"/>
      <c r="Y24" s="79" t="s">
        <v>188</v>
      </c>
      <c r="Z24" s="80" t="s">
        <v>878</v>
      </c>
      <c r="AA24" s="82">
        <v>2498423</v>
      </c>
      <c r="AB24" s="58" t="s">
        <v>100</v>
      </c>
      <c r="AC24" s="58" t="s">
        <v>100</v>
      </c>
      <c r="AD24" s="58" t="s">
        <v>537</v>
      </c>
      <c r="AE24" s="82">
        <v>2618700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>
        <v>3.8747600000000001E-3</v>
      </c>
      <c r="BC24" s="68">
        <v>0</v>
      </c>
      <c r="BD24" s="67">
        <v>6.0040299999999996E-3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>
        <v>1</v>
      </c>
      <c r="BX24" s="68">
        <v>0</v>
      </c>
      <c r="BY24" s="675">
        <v>0</v>
      </c>
      <c r="BZ24" s="68">
        <v>0</v>
      </c>
      <c r="CA24" s="68">
        <v>0</v>
      </c>
      <c r="CB24" s="722" t="s">
        <v>2429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1735</v>
      </c>
      <c r="D25" s="226"/>
      <c r="E25" s="1062" t="s">
        <v>446</v>
      </c>
      <c r="F25" s="1051">
        <v>0</v>
      </c>
      <c r="G25" s="489" t="s">
        <v>650</v>
      </c>
      <c r="H25" s="489" t="s">
        <v>1527</v>
      </c>
      <c r="I25" s="1073">
        <v>1.45</v>
      </c>
      <c r="J25" s="1064">
        <v>1</v>
      </c>
      <c r="K25" s="1065">
        <v>2877000</v>
      </c>
      <c r="L25" s="1065">
        <v>2814068</v>
      </c>
      <c r="M25" s="1066">
        <v>5.5353800000000003E-3</v>
      </c>
      <c r="N25" s="1066">
        <v>8.5771900000000002E-3</v>
      </c>
      <c r="O25" s="1066">
        <v>0</v>
      </c>
      <c r="P25" s="282">
        <v>1.411257E-2</v>
      </c>
      <c r="Q25" s="262"/>
      <c r="R25" s="176">
        <v>15577</v>
      </c>
      <c r="S25" s="176">
        <v>24137</v>
      </c>
      <c r="T25" s="176">
        <v>0</v>
      </c>
      <c r="U25" s="164"/>
      <c r="V25" s="250">
        <v>39714</v>
      </c>
      <c r="W25" s="163"/>
      <c r="X25" s="4"/>
      <c r="Y25" s="79" t="s">
        <v>1735</v>
      </c>
      <c r="Z25" s="80" t="s">
        <v>1045</v>
      </c>
      <c r="AA25" s="82">
        <v>4080399</v>
      </c>
      <c r="AB25" s="58" t="s">
        <v>649</v>
      </c>
      <c r="AC25" s="58" t="s">
        <v>649</v>
      </c>
      <c r="AD25" s="58" t="s">
        <v>273</v>
      </c>
      <c r="AE25" s="82">
        <v>4171650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>
        <v>5.5353800000000003E-3</v>
      </c>
      <c r="BC25" s="68">
        <v>0</v>
      </c>
      <c r="BD25" s="67">
        <v>8.5771900000000002E-3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</v>
      </c>
      <c r="BU25" s="68">
        <v>0</v>
      </c>
      <c r="BV25" s="68"/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2430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850</v>
      </c>
      <c r="D26" s="226"/>
      <c r="E26" s="1062" t="s">
        <v>873</v>
      </c>
      <c r="F26" s="1051">
        <v>0</v>
      </c>
      <c r="G26" s="489" t="s">
        <v>41</v>
      </c>
      <c r="H26" s="489" t="s">
        <v>476</v>
      </c>
      <c r="I26" s="1073">
        <v>1.45</v>
      </c>
      <c r="J26" s="1064">
        <v>1</v>
      </c>
      <c r="K26" s="1065">
        <v>4183000</v>
      </c>
      <c r="L26" s="1065">
        <v>4058250</v>
      </c>
      <c r="M26" s="1066">
        <v>5.5353800000000003E-3</v>
      </c>
      <c r="N26" s="1066">
        <v>8.5771900000000002E-3</v>
      </c>
      <c r="O26" s="1066">
        <v>1.1354899999999999E-2</v>
      </c>
      <c r="P26" s="282">
        <v>2.5467469999999999E-2</v>
      </c>
      <c r="Q26" s="262"/>
      <c r="R26" s="176">
        <v>22464</v>
      </c>
      <c r="S26" s="176">
        <v>34808</v>
      </c>
      <c r="T26" s="176">
        <v>46081</v>
      </c>
      <c r="U26" s="164"/>
      <c r="V26" s="250">
        <v>103353</v>
      </c>
      <c r="W26" s="163"/>
      <c r="X26" s="4"/>
      <c r="Y26" s="79" t="s">
        <v>850</v>
      </c>
      <c r="Z26" s="80" t="s">
        <v>2540</v>
      </c>
      <c r="AA26" s="82">
        <v>5884463</v>
      </c>
      <c r="AB26" s="58" t="s">
        <v>111</v>
      </c>
      <c r="AC26" s="58" t="s">
        <v>111</v>
      </c>
      <c r="AD26" s="58" t="s">
        <v>1138</v>
      </c>
      <c r="AE26" s="82">
        <v>6065350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>
        <v>5.5353800000000003E-3</v>
      </c>
      <c r="BC26" s="68">
        <v>0</v>
      </c>
      <c r="BD26" s="67">
        <v>8.5771900000000002E-3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2431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1050</v>
      </c>
      <c r="D27" s="226"/>
      <c r="E27" s="1062"/>
      <c r="F27" s="1051"/>
      <c r="G27" s="489" t="s">
        <v>1050</v>
      </c>
      <c r="H27" s="489" t="s">
        <v>1050</v>
      </c>
      <c r="I27" s="1073">
        <v>0</v>
      </c>
      <c r="J27" s="1064"/>
      <c r="K27" s="1065"/>
      <c r="L27" s="1065"/>
      <c r="M27" s="1066"/>
      <c r="N27" s="1066"/>
      <c r="O27" s="1066"/>
      <c r="P27" s="282" t="s">
        <v>1050</v>
      </c>
      <c r="Q27" s="262"/>
      <c r="R27" s="176">
        <v>0</v>
      </c>
      <c r="S27" s="176">
        <v>0</v>
      </c>
      <c r="T27" s="176">
        <v>0</v>
      </c>
      <c r="U27" s="164"/>
      <c r="V27" s="250">
        <v>0</v>
      </c>
      <c r="W27" s="163"/>
      <c r="X27" s="4"/>
      <c r="Y27" s="79" t="s">
        <v>1050</v>
      </c>
      <c r="Z27" s="80" t="s">
        <v>536</v>
      </c>
      <c r="AA27" s="82">
        <v>0</v>
      </c>
      <c r="AB27" s="58" t="s">
        <v>1050</v>
      </c>
      <c r="AC27" s="58" t="s">
        <v>1050</v>
      </c>
      <c r="AD27" s="58" t="s">
        <v>1050</v>
      </c>
      <c r="AE27" s="82">
        <v>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>
        <v>0</v>
      </c>
      <c r="BC27" s="68">
        <v>0</v>
      </c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2432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1050</v>
      </c>
      <c r="D28" s="226"/>
      <c r="E28" s="1062"/>
      <c r="F28" s="1051"/>
      <c r="G28" s="489" t="s">
        <v>1050</v>
      </c>
      <c r="H28" s="489" t="s">
        <v>1050</v>
      </c>
      <c r="I28" s="1073">
        <v>0</v>
      </c>
      <c r="J28" s="1064"/>
      <c r="K28" s="1065"/>
      <c r="L28" s="1065"/>
      <c r="M28" s="1066"/>
      <c r="N28" s="1066"/>
      <c r="O28" s="1066"/>
      <c r="P28" s="282" t="s">
        <v>1050</v>
      </c>
      <c r="Q28" s="262"/>
      <c r="R28" s="176">
        <v>0</v>
      </c>
      <c r="S28" s="176">
        <v>0</v>
      </c>
      <c r="T28" s="176">
        <v>0</v>
      </c>
      <c r="U28" s="164"/>
      <c r="V28" s="250">
        <v>0</v>
      </c>
      <c r="W28" s="163"/>
      <c r="X28" s="4"/>
      <c r="Y28" s="79" t="s">
        <v>1050</v>
      </c>
      <c r="Z28" s="80" t="s">
        <v>536</v>
      </c>
      <c r="AA28" s="82">
        <v>0</v>
      </c>
      <c r="AB28" s="58" t="s">
        <v>1050</v>
      </c>
      <c r="AC28" s="58" t="s">
        <v>1050</v>
      </c>
      <c r="AD28" s="58" t="s">
        <v>1050</v>
      </c>
      <c r="AE28" s="82">
        <v>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>
        <v>0</v>
      </c>
      <c r="BC28" s="68">
        <v>0</v>
      </c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2433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1050</v>
      </c>
      <c r="D29" s="226"/>
      <c r="E29" s="1062"/>
      <c r="F29" s="1051"/>
      <c r="G29" s="489" t="s">
        <v>1050</v>
      </c>
      <c r="H29" s="489" t="s">
        <v>1050</v>
      </c>
      <c r="I29" s="1073">
        <v>0</v>
      </c>
      <c r="J29" s="1064"/>
      <c r="K29" s="1065"/>
      <c r="L29" s="1065"/>
      <c r="M29" s="1066"/>
      <c r="N29" s="1066"/>
      <c r="O29" s="1066"/>
      <c r="P29" s="282" t="s">
        <v>1050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1050</v>
      </c>
      <c r="Z29" s="80" t="s">
        <v>536</v>
      </c>
      <c r="AA29" s="82">
        <v>0</v>
      </c>
      <c r="AB29" s="58" t="s">
        <v>1050</v>
      </c>
      <c r="AC29" s="58" t="s">
        <v>1050</v>
      </c>
      <c r="AD29" s="58" t="s">
        <v>1050</v>
      </c>
      <c r="AE29" s="82">
        <v>0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2434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1050</v>
      </c>
      <c r="D30" s="226"/>
      <c r="E30" s="1062"/>
      <c r="F30" s="1051"/>
      <c r="G30" s="489" t="s">
        <v>1050</v>
      </c>
      <c r="H30" s="489" t="s">
        <v>1050</v>
      </c>
      <c r="I30" s="1073">
        <v>0</v>
      </c>
      <c r="J30" s="1064"/>
      <c r="K30" s="1065"/>
      <c r="L30" s="1065"/>
      <c r="M30" s="1066"/>
      <c r="N30" s="1066"/>
      <c r="O30" s="1066"/>
      <c r="P30" s="282" t="s">
        <v>1050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1050</v>
      </c>
      <c r="Z30" s="80" t="s">
        <v>536</v>
      </c>
      <c r="AA30" s="82">
        <v>0</v>
      </c>
      <c r="AB30" s="58" t="s">
        <v>1050</v>
      </c>
      <c r="AC30" s="58" t="s">
        <v>1050</v>
      </c>
      <c r="AD30" s="58" t="s">
        <v>1050</v>
      </c>
      <c r="AE30" s="82">
        <v>0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2435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1050</v>
      </c>
      <c r="D31" s="226"/>
      <c r="E31" s="1062"/>
      <c r="F31" s="1051"/>
      <c r="G31" s="489" t="s">
        <v>1050</v>
      </c>
      <c r="H31" s="489" t="s">
        <v>1050</v>
      </c>
      <c r="I31" s="1073">
        <v>0</v>
      </c>
      <c r="J31" s="1064"/>
      <c r="K31" s="1065"/>
      <c r="L31" s="1065"/>
      <c r="M31" s="1066"/>
      <c r="N31" s="1066"/>
      <c r="O31" s="1066"/>
      <c r="P31" s="282" t="s">
        <v>1050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1050</v>
      </c>
      <c r="Z31" s="80" t="s">
        <v>536</v>
      </c>
      <c r="AA31" s="82">
        <v>0</v>
      </c>
      <c r="AB31" s="58" t="s">
        <v>1050</v>
      </c>
      <c r="AC31" s="58" t="s">
        <v>1050</v>
      </c>
      <c r="AD31" s="58" t="s">
        <v>1050</v>
      </c>
      <c r="AE31" s="82">
        <v>0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2436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1050</v>
      </c>
      <c r="D32" s="226"/>
      <c r="E32" s="1062"/>
      <c r="F32" s="1051"/>
      <c r="G32" s="489" t="s">
        <v>1050</v>
      </c>
      <c r="H32" s="489" t="s">
        <v>1050</v>
      </c>
      <c r="I32" s="1073">
        <v>0</v>
      </c>
      <c r="J32" s="1064"/>
      <c r="K32" s="1065"/>
      <c r="L32" s="1065"/>
      <c r="M32" s="1066"/>
      <c r="N32" s="1066"/>
      <c r="O32" s="1066"/>
      <c r="P32" s="282" t="s">
        <v>1050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1050</v>
      </c>
      <c r="Z32" s="80" t="s">
        <v>536</v>
      </c>
      <c r="AA32" s="82">
        <v>0</v>
      </c>
      <c r="AB32" s="58" t="s">
        <v>1050</v>
      </c>
      <c r="AC32" s="58" t="s">
        <v>1050</v>
      </c>
      <c r="AD32" s="58" t="s">
        <v>1050</v>
      </c>
      <c r="AE32" s="82">
        <v>0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2437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1050</v>
      </c>
      <c r="D33" s="226"/>
      <c r="E33" s="1062"/>
      <c r="F33" s="1051"/>
      <c r="G33" s="489" t="s">
        <v>1050</v>
      </c>
      <c r="H33" s="489" t="s">
        <v>1050</v>
      </c>
      <c r="I33" s="1073">
        <v>0</v>
      </c>
      <c r="J33" s="1064"/>
      <c r="K33" s="1065"/>
      <c r="L33" s="1065"/>
      <c r="M33" s="1066"/>
      <c r="N33" s="1066"/>
      <c r="O33" s="1066"/>
      <c r="P33" s="282" t="s">
        <v>1050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1050</v>
      </c>
      <c r="Z33" s="80" t="s">
        <v>536</v>
      </c>
      <c r="AA33" s="82">
        <v>0</v>
      </c>
      <c r="AB33" s="58" t="s">
        <v>1050</v>
      </c>
      <c r="AC33" s="58" t="s">
        <v>1050</v>
      </c>
      <c r="AD33" s="58" t="s">
        <v>1050</v>
      </c>
      <c r="AE33" s="82">
        <v>0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2438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1050</v>
      </c>
      <c r="D34" s="226"/>
      <c r="E34" s="1062"/>
      <c r="F34" s="1051"/>
      <c r="G34" s="489" t="s">
        <v>1050</v>
      </c>
      <c r="H34" s="489" t="s">
        <v>1050</v>
      </c>
      <c r="I34" s="1073">
        <v>0</v>
      </c>
      <c r="J34" s="1064"/>
      <c r="K34" s="1065"/>
      <c r="L34" s="1065"/>
      <c r="M34" s="1066"/>
      <c r="N34" s="1066"/>
      <c r="O34" s="1066"/>
      <c r="P34" s="282" t="s">
        <v>1050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1050</v>
      </c>
      <c r="Z34" s="80" t="s">
        <v>536</v>
      </c>
      <c r="AA34" s="82">
        <v>0</v>
      </c>
      <c r="AB34" s="58" t="s">
        <v>1050</v>
      </c>
      <c r="AC34" s="58" t="s">
        <v>1050</v>
      </c>
      <c r="AD34" s="58" t="s">
        <v>1050</v>
      </c>
      <c r="AE34" s="82">
        <v>0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2439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1050</v>
      </c>
      <c r="D35" s="226"/>
      <c r="E35" s="1062"/>
      <c r="F35" s="1051"/>
      <c r="G35" s="489" t="s">
        <v>1050</v>
      </c>
      <c r="H35" s="489" t="s">
        <v>1050</v>
      </c>
      <c r="I35" s="1073">
        <v>0</v>
      </c>
      <c r="J35" s="1064"/>
      <c r="K35" s="1065"/>
      <c r="L35" s="1065"/>
      <c r="M35" s="1066"/>
      <c r="N35" s="1066"/>
      <c r="O35" s="1066"/>
      <c r="P35" s="282" t="s">
        <v>1050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1050</v>
      </c>
      <c r="Z35" s="80" t="s">
        <v>536</v>
      </c>
      <c r="AA35" s="82">
        <v>0</v>
      </c>
      <c r="AB35" s="58" t="s">
        <v>1050</v>
      </c>
      <c r="AC35" s="58" t="s">
        <v>1050</v>
      </c>
      <c r="AD35" s="58" t="s">
        <v>1050</v>
      </c>
      <c r="AE35" s="82">
        <v>0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2440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1050</v>
      </c>
      <c r="D36" s="226"/>
      <c r="E36" s="1062"/>
      <c r="F36" s="1051"/>
      <c r="G36" s="489" t="s">
        <v>1050</v>
      </c>
      <c r="H36" s="489" t="s">
        <v>1050</v>
      </c>
      <c r="I36" s="1073">
        <v>0</v>
      </c>
      <c r="J36" s="1064"/>
      <c r="K36" s="1065"/>
      <c r="L36" s="1065"/>
      <c r="M36" s="1066"/>
      <c r="N36" s="1066"/>
      <c r="O36" s="1066"/>
      <c r="P36" s="282" t="s">
        <v>1050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1050</v>
      </c>
      <c r="Z36" s="80" t="s">
        <v>536</v>
      </c>
      <c r="AA36" s="82">
        <v>0</v>
      </c>
      <c r="AB36" s="58" t="s">
        <v>1050</v>
      </c>
      <c r="AC36" s="58" t="s">
        <v>1050</v>
      </c>
      <c r="AD36" s="58" t="s">
        <v>1050</v>
      </c>
      <c r="AE36" s="82">
        <v>0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2441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1050</v>
      </c>
      <c r="D37" s="226"/>
      <c r="E37" s="1062"/>
      <c r="F37" s="1051"/>
      <c r="G37" s="489" t="s">
        <v>1050</v>
      </c>
      <c r="H37" s="489" t="s">
        <v>1050</v>
      </c>
      <c r="I37" s="1073">
        <v>0</v>
      </c>
      <c r="J37" s="1064"/>
      <c r="K37" s="1065"/>
      <c r="L37" s="1065"/>
      <c r="M37" s="1066"/>
      <c r="N37" s="1066"/>
      <c r="O37" s="1066"/>
      <c r="P37" s="282" t="s">
        <v>1050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1050</v>
      </c>
      <c r="Z37" s="80" t="s">
        <v>536</v>
      </c>
      <c r="AA37" s="82">
        <v>0</v>
      </c>
      <c r="AB37" s="58" t="s">
        <v>1050</v>
      </c>
      <c r="AC37" s="58" t="s">
        <v>1050</v>
      </c>
      <c r="AD37" s="58" t="s">
        <v>1050</v>
      </c>
      <c r="AE37" s="82">
        <v>0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2442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1050</v>
      </c>
      <c r="D38" s="226"/>
      <c r="E38" s="1062"/>
      <c r="F38" s="1051"/>
      <c r="G38" s="489" t="s">
        <v>1050</v>
      </c>
      <c r="H38" s="489" t="s">
        <v>1050</v>
      </c>
      <c r="I38" s="1073">
        <v>0</v>
      </c>
      <c r="J38" s="1064"/>
      <c r="K38" s="1065"/>
      <c r="L38" s="1065"/>
      <c r="M38" s="1066"/>
      <c r="N38" s="1066"/>
      <c r="O38" s="1066"/>
      <c r="P38" s="282" t="s">
        <v>1050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1050</v>
      </c>
      <c r="Z38" s="80" t="s">
        <v>536</v>
      </c>
      <c r="AA38" s="82">
        <v>0</v>
      </c>
      <c r="AB38" s="58" t="s">
        <v>1050</v>
      </c>
      <c r="AC38" s="58" t="s">
        <v>1050</v>
      </c>
      <c r="AD38" s="58" t="s">
        <v>1050</v>
      </c>
      <c r="AE38" s="82">
        <v>0</v>
      </c>
      <c r="AF38" s="67" t="s">
        <v>2506</v>
      </c>
      <c r="AG38" s="67"/>
      <c r="AH38" s="70" t="s">
        <v>1050</v>
      </c>
      <c r="AI38" s="70" t="s">
        <v>1050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2443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1050</v>
      </c>
      <c r="D39" s="226"/>
      <c r="E39" s="1062"/>
      <c r="F39" s="1051"/>
      <c r="G39" s="489" t="s">
        <v>1050</v>
      </c>
      <c r="H39" s="489" t="s">
        <v>1050</v>
      </c>
      <c r="I39" s="1073">
        <v>0</v>
      </c>
      <c r="J39" s="1064"/>
      <c r="K39" s="1065"/>
      <c r="L39" s="1065"/>
      <c r="M39" s="1066"/>
      <c r="N39" s="1066"/>
      <c r="O39" s="1066"/>
      <c r="P39" s="282" t="s">
        <v>1050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1050</v>
      </c>
      <c r="Z39" s="80" t="s">
        <v>536</v>
      </c>
      <c r="AA39" s="82">
        <v>0</v>
      </c>
      <c r="AB39" s="58" t="s">
        <v>1050</v>
      </c>
      <c r="AC39" s="58" t="s">
        <v>1050</v>
      </c>
      <c r="AD39" s="58" t="s">
        <v>1050</v>
      </c>
      <c r="AE39" s="82">
        <v>0</v>
      </c>
      <c r="AF39" s="67" t="s">
        <v>2506</v>
      </c>
      <c r="AG39" s="67"/>
      <c r="AH39" s="70" t="s">
        <v>1050</v>
      </c>
      <c r="AI39" s="70" t="s">
        <v>1050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2444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1050</v>
      </c>
      <c r="D40" s="226"/>
      <c r="E40" s="1062"/>
      <c r="F40" s="1051"/>
      <c r="G40" s="489" t="s">
        <v>1050</v>
      </c>
      <c r="H40" s="489" t="s">
        <v>1050</v>
      </c>
      <c r="I40" s="1073">
        <v>0</v>
      </c>
      <c r="J40" s="1064"/>
      <c r="K40" s="1065"/>
      <c r="L40" s="1065"/>
      <c r="M40" s="1066"/>
      <c r="N40" s="1066"/>
      <c r="O40" s="1066"/>
      <c r="P40" s="282" t="s">
        <v>1050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1050</v>
      </c>
      <c r="Z40" s="80" t="s">
        <v>536</v>
      </c>
      <c r="AA40" s="82">
        <v>0</v>
      </c>
      <c r="AB40" s="58" t="s">
        <v>1050</v>
      </c>
      <c r="AC40" s="58" t="s">
        <v>1050</v>
      </c>
      <c r="AD40" s="58" t="s">
        <v>1050</v>
      </c>
      <c r="AE40" s="82">
        <v>0</v>
      </c>
      <c r="AF40" s="67" t="s">
        <v>2506</v>
      </c>
      <c r="AG40" s="67"/>
      <c r="AH40" s="70" t="s">
        <v>1050</v>
      </c>
      <c r="AI40" s="70" t="s">
        <v>1050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2445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1050</v>
      </c>
      <c r="D41" s="226"/>
      <c r="E41" s="1062"/>
      <c r="F41" s="1051"/>
      <c r="G41" s="489" t="s">
        <v>1050</v>
      </c>
      <c r="H41" s="489" t="s">
        <v>1050</v>
      </c>
      <c r="I41" s="1073">
        <v>0</v>
      </c>
      <c r="J41" s="1064"/>
      <c r="K41" s="1065"/>
      <c r="L41" s="1065"/>
      <c r="M41" s="1066"/>
      <c r="N41" s="1066"/>
      <c r="O41" s="1066"/>
      <c r="P41" s="282" t="s">
        <v>1050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1050</v>
      </c>
      <c r="Z41" s="80" t="s">
        <v>536</v>
      </c>
      <c r="AA41" s="82">
        <v>0</v>
      </c>
      <c r="AB41" s="58" t="s">
        <v>1050</v>
      </c>
      <c r="AC41" s="58" t="s">
        <v>1050</v>
      </c>
      <c r="AD41" s="58" t="s">
        <v>1050</v>
      </c>
      <c r="AE41" s="82">
        <v>0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2446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1050</v>
      </c>
      <c r="D42" s="226"/>
      <c r="E42" s="1062"/>
      <c r="F42" s="1051"/>
      <c r="G42" s="489" t="s">
        <v>1050</v>
      </c>
      <c r="H42" s="489" t="s">
        <v>1050</v>
      </c>
      <c r="I42" s="1073">
        <v>0</v>
      </c>
      <c r="J42" s="1064"/>
      <c r="K42" s="1065"/>
      <c r="L42" s="1065"/>
      <c r="M42" s="1066"/>
      <c r="N42" s="1066"/>
      <c r="O42" s="1066"/>
      <c r="P42" s="282" t="s">
        <v>1050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1050</v>
      </c>
      <c r="Z42" s="80" t="s">
        <v>536</v>
      </c>
      <c r="AA42" s="82">
        <v>0</v>
      </c>
      <c r="AB42" s="58" t="s">
        <v>1050</v>
      </c>
      <c r="AC42" s="58" t="s">
        <v>1050</v>
      </c>
      <c r="AD42" s="58" t="s">
        <v>1050</v>
      </c>
      <c r="AE42" s="82">
        <v>0</v>
      </c>
      <c r="AF42" s="67" t="s">
        <v>2506</v>
      </c>
      <c r="AG42" s="67"/>
      <c r="AH42" s="70" t="s">
        <v>1050</v>
      </c>
      <c r="AI42" s="70" t="s">
        <v>1050</v>
      </c>
      <c r="AJ42" s="70" t="s">
        <v>1050</v>
      </c>
      <c r="AK42" s="70" t="s">
        <v>1050</v>
      </c>
      <c r="AL42" s="70" t="s">
        <v>1050</v>
      </c>
      <c r="AM42" s="70" t="s">
        <v>1050</v>
      </c>
      <c r="AN42" s="70" t="s">
        <v>1050</v>
      </c>
      <c r="AO42" s="70" t="s">
        <v>1050</v>
      </c>
      <c r="AP42" s="70" t="s">
        <v>1050</v>
      </c>
      <c r="AQ42" s="70" t="s">
        <v>1050</v>
      </c>
      <c r="AR42" s="70" t="s">
        <v>1050</v>
      </c>
      <c r="AS42" s="70" t="s">
        <v>1050</v>
      </c>
      <c r="AT42" s="70" t="s">
        <v>1050</v>
      </c>
      <c r="AU42" s="70" t="s">
        <v>1050</v>
      </c>
      <c r="AV42" s="70" t="s">
        <v>1050</v>
      </c>
      <c r="AW42" s="70" t="s">
        <v>1050</v>
      </c>
      <c r="AX42" s="70" t="s">
        <v>1050</v>
      </c>
      <c r="AY42" s="70" t="s">
        <v>1050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2512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1050</v>
      </c>
      <c r="D43" s="226"/>
      <c r="E43" s="1062"/>
      <c r="F43" s="1051"/>
      <c r="G43" s="489" t="s">
        <v>1050</v>
      </c>
      <c r="H43" s="489" t="s">
        <v>1050</v>
      </c>
      <c r="I43" s="1073">
        <v>0</v>
      </c>
      <c r="J43" s="1064"/>
      <c r="K43" s="1065"/>
      <c r="L43" s="1065"/>
      <c r="M43" s="1066"/>
      <c r="N43" s="1066"/>
      <c r="O43" s="1066"/>
      <c r="P43" s="282" t="s">
        <v>1050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1050</v>
      </c>
      <c r="Z43" s="80" t="s">
        <v>536</v>
      </c>
      <c r="AA43" s="82">
        <v>0</v>
      </c>
      <c r="AB43" s="58" t="s">
        <v>1050</v>
      </c>
      <c r="AC43" s="58" t="s">
        <v>1050</v>
      </c>
      <c r="AD43" s="58" t="s">
        <v>1050</v>
      </c>
      <c r="AE43" s="82">
        <v>0</v>
      </c>
      <c r="AF43" s="67" t="s">
        <v>2506</v>
      </c>
      <c r="AG43" s="67"/>
      <c r="AH43" s="70" t="s">
        <v>1050</v>
      </c>
      <c r="AI43" s="70" t="s">
        <v>1050</v>
      </c>
      <c r="AJ43" s="70" t="s">
        <v>1050</v>
      </c>
      <c r="AK43" s="70" t="s">
        <v>1050</v>
      </c>
      <c r="AL43" s="70" t="s">
        <v>1050</v>
      </c>
      <c r="AM43" s="70" t="s">
        <v>1050</v>
      </c>
      <c r="AN43" s="70" t="s">
        <v>1050</v>
      </c>
      <c r="AO43" s="70" t="s">
        <v>1050</v>
      </c>
      <c r="AP43" s="70" t="s">
        <v>1050</v>
      </c>
      <c r="AQ43" s="70" t="s">
        <v>1050</v>
      </c>
      <c r="AR43" s="70" t="s">
        <v>1050</v>
      </c>
      <c r="AS43" s="70" t="s">
        <v>1050</v>
      </c>
      <c r="AT43" s="70" t="s">
        <v>1050</v>
      </c>
      <c r="AU43" s="70" t="s">
        <v>1050</v>
      </c>
      <c r="AV43" s="70" t="s">
        <v>1050</v>
      </c>
      <c r="AW43" s="70" t="s">
        <v>1050</v>
      </c>
      <c r="AX43" s="70" t="s">
        <v>1050</v>
      </c>
      <c r="AY43" s="70" t="s">
        <v>1050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2513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1050</v>
      </c>
      <c r="D44" s="226"/>
      <c r="E44" s="1062"/>
      <c r="F44" s="1051"/>
      <c r="G44" s="489" t="s">
        <v>1050</v>
      </c>
      <c r="H44" s="489" t="s">
        <v>1050</v>
      </c>
      <c r="I44" s="1073">
        <v>0</v>
      </c>
      <c r="J44" s="1064"/>
      <c r="K44" s="1065"/>
      <c r="L44" s="1065"/>
      <c r="M44" s="1066"/>
      <c r="N44" s="1066"/>
      <c r="O44" s="1066"/>
      <c r="P44" s="282" t="s">
        <v>1050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1050</v>
      </c>
      <c r="Z44" s="80" t="s">
        <v>536</v>
      </c>
      <c r="AA44" s="82">
        <v>0</v>
      </c>
      <c r="AB44" s="58" t="s">
        <v>1050</v>
      </c>
      <c r="AC44" s="58" t="s">
        <v>1050</v>
      </c>
      <c r="AD44" s="58" t="s">
        <v>1050</v>
      </c>
      <c r="AE44" s="82">
        <v>0</v>
      </c>
      <c r="AF44" s="67" t="s">
        <v>2506</v>
      </c>
      <c r="AG44" s="67"/>
      <c r="AH44" s="70" t="s">
        <v>1050</v>
      </c>
      <c r="AI44" s="70" t="s">
        <v>1050</v>
      </c>
      <c r="AJ44" s="70" t="s">
        <v>1050</v>
      </c>
      <c r="AK44" s="70" t="s">
        <v>1050</v>
      </c>
      <c r="AL44" s="70" t="s">
        <v>1050</v>
      </c>
      <c r="AM44" s="70" t="s">
        <v>1050</v>
      </c>
      <c r="AN44" s="70" t="s">
        <v>1050</v>
      </c>
      <c r="AO44" s="70" t="s">
        <v>1050</v>
      </c>
      <c r="AP44" s="70" t="s">
        <v>1050</v>
      </c>
      <c r="AQ44" s="70" t="s">
        <v>1050</v>
      </c>
      <c r="AR44" s="70" t="s">
        <v>1050</v>
      </c>
      <c r="AS44" s="70" t="s">
        <v>1050</v>
      </c>
      <c r="AT44" s="70" t="s">
        <v>1050</v>
      </c>
      <c r="AU44" s="70" t="s">
        <v>1050</v>
      </c>
      <c r="AV44" s="70" t="s">
        <v>1050</v>
      </c>
      <c r="AW44" s="70" t="s">
        <v>1050</v>
      </c>
      <c r="AX44" s="70" t="s">
        <v>1050</v>
      </c>
      <c r="AY44" s="70" t="s">
        <v>1050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2514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1050</v>
      </c>
      <c r="D45" s="226"/>
      <c r="E45" s="1062"/>
      <c r="F45" s="1051"/>
      <c r="G45" s="489" t="s">
        <v>1050</v>
      </c>
      <c r="H45" s="489" t="s">
        <v>1050</v>
      </c>
      <c r="I45" s="1073">
        <v>0</v>
      </c>
      <c r="J45" s="1064"/>
      <c r="K45" s="1065"/>
      <c r="L45" s="1065"/>
      <c r="M45" s="1066"/>
      <c r="N45" s="1066"/>
      <c r="O45" s="1066"/>
      <c r="P45" s="282" t="s">
        <v>1050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1050</v>
      </c>
      <c r="Z45" s="80" t="s">
        <v>536</v>
      </c>
      <c r="AA45" s="82">
        <v>0</v>
      </c>
      <c r="AB45" s="58" t="s">
        <v>1050</v>
      </c>
      <c r="AC45" s="58" t="s">
        <v>1050</v>
      </c>
      <c r="AD45" s="58" t="s">
        <v>1050</v>
      </c>
      <c r="AE45" s="82">
        <v>0</v>
      </c>
      <c r="AF45" s="67" t="s">
        <v>2506</v>
      </c>
      <c r="AG45" s="67"/>
      <c r="AH45" s="70" t="s">
        <v>1050</v>
      </c>
      <c r="AI45" s="70" t="s">
        <v>1050</v>
      </c>
      <c r="AJ45" s="70" t="s">
        <v>1050</v>
      </c>
      <c r="AK45" s="70" t="s">
        <v>1050</v>
      </c>
      <c r="AL45" s="70" t="s">
        <v>1050</v>
      </c>
      <c r="AM45" s="70" t="s">
        <v>1050</v>
      </c>
      <c r="AN45" s="70" t="s">
        <v>1050</v>
      </c>
      <c r="AO45" s="70" t="s">
        <v>1050</v>
      </c>
      <c r="AP45" s="70" t="s">
        <v>1050</v>
      </c>
      <c r="AQ45" s="70" t="s">
        <v>1050</v>
      </c>
      <c r="AR45" s="70" t="s">
        <v>1050</v>
      </c>
      <c r="AS45" s="70" t="s">
        <v>1050</v>
      </c>
      <c r="AT45" s="70" t="s">
        <v>1050</v>
      </c>
      <c r="AU45" s="70" t="s">
        <v>1050</v>
      </c>
      <c r="AV45" s="70" t="s">
        <v>1050</v>
      </c>
      <c r="AW45" s="70" t="s">
        <v>1050</v>
      </c>
      <c r="AX45" s="70" t="s">
        <v>1050</v>
      </c>
      <c r="AY45" s="70" t="s">
        <v>1050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2515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1050</v>
      </c>
      <c r="D46" s="226"/>
      <c r="E46" s="1067"/>
      <c r="F46" s="1051"/>
      <c r="G46" s="489" t="s">
        <v>1050</v>
      </c>
      <c r="H46" s="489" t="s">
        <v>1050</v>
      </c>
      <c r="I46" s="1068"/>
      <c r="J46" s="1064"/>
      <c r="K46" s="1065"/>
      <c r="L46" s="1069"/>
      <c r="M46" s="1066"/>
      <c r="N46" s="1066"/>
      <c r="O46" s="1066"/>
      <c r="P46" s="282" t="s">
        <v>1050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1050</v>
      </c>
      <c r="Z46" s="80" t="s">
        <v>536</v>
      </c>
      <c r="AA46" s="82">
        <v>0</v>
      </c>
      <c r="AB46" s="58" t="s">
        <v>1050</v>
      </c>
      <c r="AC46" s="58" t="s">
        <v>1050</v>
      </c>
      <c r="AD46" s="58" t="s">
        <v>1050</v>
      </c>
      <c r="AE46" s="82">
        <v>0</v>
      </c>
      <c r="AF46" s="67" t="s">
        <v>2506</v>
      </c>
      <c r="AG46" s="67"/>
      <c r="AH46" s="70" t="s">
        <v>1050</v>
      </c>
      <c r="AI46" s="70" t="s">
        <v>1050</v>
      </c>
      <c r="AJ46" s="70" t="s">
        <v>1050</v>
      </c>
      <c r="AK46" s="70" t="s">
        <v>1050</v>
      </c>
      <c r="AL46" s="70" t="s">
        <v>1050</v>
      </c>
      <c r="AM46" s="70" t="s">
        <v>1050</v>
      </c>
      <c r="AN46" s="70" t="s">
        <v>1050</v>
      </c>
      <c r="AO46" s="70" t="s">
        <v>1050</v>
      </c>
      <c r="AP46" s="70" t="s">
        <v>1050</v>
      </c>
      <c r="AQ46" s="70" t="s">
        <v>1050</v>
      </c>
      <c r="AR46" s="70" t="s">
        <v>1050</v>
      </c>
      <c r="AS46" s="70" t="s">
        <v>1050</v>
      </c>
      <c r="AT46" s="70" t="s">
        <v>1050</v>
      </c>
      <c r="AU46" s="70" t="s">
        <v>1050</v>
      </c>
      <c r="AV46" s="70" t="s">
        <v>1050</v>
      </c>
      <c r="AW46" s="70" t="s">
        <v>1050</v>
      </c>
      <c r="AX46" s="70" t="s">
        <v>1050</v>
      </c>
      <c r="AY46" s="70" t="s">
        <v>1050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1050</v>
      </c>
      <c r="D47" s="226"/>
      <c r="E47" s="1067"/>
      <c r="F47" s="1051"/>
      <c r="G47" s="489" t="s">
        <v>1050</v>
      </c>
      <c r="H47" s="489" t="s">
        <v>1050</v>
      </c>
      <c r="I47" s="1068"/>
      <c r="J47" s="1064"/>
      <c r="K47" s="1065"/>
      <c r="L47" s="1069"/>
      <c r="M47" s="1066"/>
      <c r="N47" s="1066"/>
      <c r="O47" s="1066"/>
      <c r="P47" s="282" t="s">
        <v>1050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1050</v>
      </c>
      <c r="Z47" s="80" t="s">
        <v>536</v>
      </c>
      <c r="AA47" s="82">
        <v>0</v>
      </c>
      <c r="AB47" s="58" t="s">
        <v>1050</v>
      </c>
      <c r="AC47" s="58" t="s">
        <v>1050</v>
      </c>
      <c r="AD47" s="58" t="s">
        <v>1050</v>
      </c>
      <c r="AE47" s="82">
        <v>0</v>
      </c>
      <c r="AF47" s="67" t="s">
        <v>2506</v>
      </c>
      <c r="AG47" s="67"/>
      <c r="AH47" s="70" t="s">
        <v>1050</v>
      </c>
      <c r="AI47" s="70" t="s">
        <v>1050</v>
      </c>
      <c r="AJ47" s="70" t="s">
        <v>1050</v>
      </c>
      <c r="AK47" s="70" t="s">
        <v>1050</v>
      </c>
      <c r="AL47" s="70" t="s">
        <v>1050</v>
      </c>
      <c r="AM47" s="70" t="s">
        <v>1050</v>
      </c>
      <c r="AN47" s="70" t="s">
        <v>1050</v>
      </c>
      <c r="AO47" s="70" t="s">
        <v>1050</v>
      </c>
      <c r="AP47" s="70" t="s">
        <v>1050</v>
      </c>
      <c r="AQ47" s="70" t="s">
        <v>1050</v>
      </c>
      <c r="AR47" s="70" t="s">
        <v>1050</v>
      </c>
      <c r="AS47" s="70" t="s">
        <v>1050</v>
      </c>
      <c r="AT47" s="70" t="s">
        <v>1050</v>
      </c>
      <c r="AU47" s="70" t="s">
        <v>1050</v>
      </c>
      <c r="AV47" s="70" t="s">
        <v>1050</v>
      </c>
      <c r="AW47" s="70" t="s">
        <v>1050</v>
      </c>
      <c r="AX47" s="70" t="s">
        <v>1050</v>
      </c>
      <c r="AY47" s="70" t="s">
        <v>1050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1050</v>
      </c>
      <c r="D48" s="226"/>
      <c r="E48" s="1067"/>
      <c r="F48" s="1051"/>
      <c r="G48" s="489" t="s">
        <v>1050</v>
      </c>
      <c r="H48" s="489" t="s">
        <v>1050</v>
      </c>
      <c r="I48" s="1068"/>
      <c r="J48" s="1064"/>
      <c r="K48" s="1065"/>
      <c r="L48" s="1069"/>
      <c r="M48" s="1066"/>
      <c r="N48" s="1066"/>
      <c r="O48" s="1066"/>
      <c r="P48" s="282" t="s">
        <v>1050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1050</v>
      </c>
      <c r="Z48" s="80" t="s">
        <v>536</v>
      </c>
      <c r="AA48" s="82">
        <v>0</v>
      </c>
      <c r="AB48" s="58" t="s">
        <v>1050</v>
      </c>
      <c r="AC48" s="58" t="s">
        <v>1050</v>
      </c>
      <c r="AD48" s="58" t="s">
        <v>1050</v>
      </c>
      <c r="AE48" s="82">
        <v>0</v>
      </c>
      <c r="AF48" s="67" t="s">
        <v>2506</v>
      </c>
      <c r="AG48" s="67"/>
      <c r="AH48" s="70" t="s">
        <v>1050</v>
      </c>
      <c r="AI48" s="70" t="s">
        <v>1050</v>
      </c>
      <c r="AJ48" s="70" t="s">
        <v>1050</v>
      </c>
      <c r="AK48" s="70" t="s">
        <v>1050</v>
      </c>
      <c r="AL48" s="70" t="s">
        <v>1050</v>
      </c>
      <c r="AM48" s="70" t="s">
        <v>1050</v>
      </c>
      <c r="AN48" s="70" t="s">
        <v>1050</v>
      </c>
      <c r="AO48" s="70" t="s">
        <v>1050</v>
      </c>
      <c r="AP48" s="70" t="s">
        <v>1050</v>
      </c>
      <c r="AQ48" s="70" t="s">
        <v>1050</v>
      </c>
      <c r="AR48" s="70" t="s">
        <v>1050</v>
      </c>
      <c r="AS48" s="70" t="s">
        <v>1050</v>
      </c>
      <c r="AT48" s="70" t="s">
        <v>1050</v>
      </c>
      <c r="AU48" s="70" t="s">
        <v>1050</v>
      </c>
      <c r="AV48" s="70" t="s">
        <v>1050</v>
      </c>
      <c r="AW48" s="70" t="s">
        <v>1050</v>
      </c>
      <c r="AX48" s="70" t="s">
        <v>1050</v>
      </c>
      <c r="AY48" s="70" t="s">
        <v>1050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1050</v>
      </c>
      <c r="D49" s="226"/>
      <c r="E49" s="1067"/>
      <c r="F49" s="1051"/>
      <c r="G49" s="489" t="s">
        <v>1050</v>
      </c>
      <c r="H49" s="489" t="s">
        <v>1050</v>
      </c>
      <c r="I49" s="1068"/>
      <c r="J49" s="1064"/>
      <c r="K49" s="1065"/>
      <c r="L49" s="1069"/>
      <c r="M49" s="1066"/>
      <c r="N49" s="1066"/>
      <c r="O49" s="1066"/>
      <c r="P49" s="282" t="s">
        <v>1050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1050</v>
      </c>
      <c r="Z49" s="80" t="s">
        <v>536</v>
      </c>
      <c r="AA49" s="82">
        <v>0</v>
      </c>
      <c r="AB49" s="58" t="s">
        <v>1050</v>
      </c>
      <c r="AC49" s="58" t="s">
        <v>1050</v>
      </c>
      <c r="AD49" s="58" t="s">
        <v>1050</v>
      </c>
      <c r="AE49" s="82">
        <v>0</v>
      </c>
      <c r="AF49" s="67" t="s">
        <v>2506</v>
      </c>
      <c r="AG49" s="67"/>
      <c r="AH49" s="70" t="s">
        <v>1050</v>
      </c>
      <c r="AI49" s="70" t="s">
        <v>1050</v>
      </c>
      <c r="AJ49" s="70" t="s">
        <v>1050</v>
      </c>
      <c r="AK49" s="70" t="s">
        <v>1050</v>
      </c>
      <c r="AL49" s="70" t="s">
        <v>1050</v>
      </c>
      <c r="AM49" s="70" t="s">
        <v>1050</v>
      </c>
      <c r="AN49" s="70" t="s">
        <v>1050</v>
      </c>
      <c r="AO49" s="70" t="s">
        <v>1050</v>
      </c>
      <c r="AP49" s="70" t="s">
        <v>1050</v>
      </c>
      <c r="AQ49" s="70" t="s">
        <v>1050</v>
      </c>
      <c r="AR49" s="70" t="s">
        <v>1050</v>
      </c>
      <c r="AS49" s="70" t="s">
        <v>1050</v>
      </c>
      <c r="AT49" s="70" t="s">
        <v>1050</v>
      </c>
      <c r="AU49" s="70" t="s">
        <v>1050</v>
      </c>
      <c r="AV49" s="70" t="s">
        <v>1050</v>
      </c>
      <c r="AW49" s="70" t="s">
        <v>1050</v>
      </c>
      <c r="AX49" s="70" t="s">
        <v>1050</v>
      </c>
      <c r="AY49" s="70" t="s">
        <v>1050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1050</v>
      </c>
      <c r="D50" s="226"/>
      <c r="E50" s="1067"/>
      <c r="F50" s="1051"/>
      <c r="G50" s="489" t="s">
        <v>1050</v>
      </c>
      <c r="H50" s="489" t="s">
        <v>1050</v>
      </c>
      <c r="I50" s="1068"/>
      <c r="J50" s="1064"/>
      <c r="K50" s="1070"/>
      <c r="L50" s="1070"/>
      <c r="M50" s="1066"/>
      <c r="N50" s="1066"/>
      <c r="O50" s="1066"/>
      <c r="P50" s="282" t="s">
        <v>1050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1050</v>
      </c>
      <c r="Z50" s="80" t="s">
        <v>536</v>
      </c>
      <c r="AA50" s="83">
        <v>0</v>
      </c>
      <c r="AB50" s="58" t="s">
        <v>1050</v>
      </c>
      <c r="AC50" s="58" t="s">
        <v>1050</v>
      </c>
      <c r="AD50" s="58" t="s">
        <v>1050</v>
      </c>
      <c r="AE50" s="83">
        <v>0</v>
      </c>
      <c r="AF50" s="67" t="s">
        <v>2506</v>
      </c>
      <c r="AG50" s="67"/>
      <c r="AH50" s="70" t="s">
        <v>1050</v>
      </c>
      <c r="AI50" s="70" t="s">
        <v>1050</v>
      </c>
      <c r="AJ50" s="70" t="s">
        <v>1050</v>
      </c>
      <c r="AK50" s="70" t="s">
        <v>1050</v>
      </c>
      <c r="AL50" s="70" t="s">
        <v>1050</v>
      </c>
      <c r="AM50" s="70" t="s">
        <v>1050</v>
      </c>
      <c r="AN50" s="70" t="s">
        <v>1050</v>
      </c>
      <c r="AO50" s="70" t="s">
        <v>1050</v>
      </c>
      <c r="AP50" s="70" t="s">
        <v>1050</v>
      </c>
      <c r="AQ50" s="70" t="s">
        <v>1050</v>
      </c>
      <c r="AR50" s="70" t="s">
        <v>1050</v>
      </c>
      <c r="AS50" s="70" t="s">
        <v>1050</v>
      </c>
      <c r="AT50" s="70" t="s">
        <v>1050</v>
      </c>
      <c r="AU50" s="70" t="s">
        <v>1050</v>
      </c>
      <c r="AV50" s="70" t="s">
        <v>1050</v>
      </c>
      <c r="AW50" s="70" t="s">
        <v>1050</v>
      </c>
      <c r="AX50" s="70" t="s">
        <v>1050</v>
      </c>
      <c r="AY50" s="70" t="s">
        <v>1050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8">
        <v>0</v>
      </c>
      <c r="BZ50" s="68">
        <v>0</v>
      </c>
      <c r="CA50" s="68">
        <v>0</v>
      </c>
      <c r="CC50" s="58">
        <v>0</v>
      </c>
    </row>
    <row r="51" spans="1:81" s="2" customFormat="1" ht="11.45" customHeight="1" x14ac:dyDescent="0.2">
      <c r="B51" s="226"/>
      <c r="C51" s="256" t="s">
        <v>1050</v>
      </c>
      <c r="D51" s="226"/>
      <c r="E51" s="1067"/>
      <c r="F51" s="1051"/>
      <c r="G51" s="489" t="s">
        <v>1050</v>
      </c>
      <c r="H51" s="489" t="s">
        <v>1050</v>
      </c>
      <c r="I51" s="1068"/>
      <c r="J51" s="1064"/>
      <c r="K51" s="1070"/>
      <c r="L51" s="1070"/>
      <c r="M51" s="1066"/>
      <c r="N51" s="1066"/>
      <c r="O51" s="1066"/>
      <c r="P51" s="282" t="s">
        <v>1050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1050</v>
      </c>
      <c r="Z51" s="80" t="s">
        <v>536</v>
      </c>
      <c r="AA51" s="83">
        <v>0</v>
      </c>
      <c r="AB51" s="58" t="s">
        <v>1050</v>
      </c>
      <c r="AC51" s="58" t="s">
        <v>1050</v>
      </c>
      <c r="AD51" s="58" t="s">
        <v>1050</v>
      </c>
      <c r="AE51" s="83">
        <v>0</v>
      </c>
      <c r="AF51" s="67" t="s">
        <v>2506</v>
      </c>
      <c r="AG51" s="67"/>
      <c r="AH51" s="70" t="s">
        <v>1050</v>
      </c>
      <c r="AI51" s="70" t="s">
        <v>1050</v>
      </c>
      <c r="AJ51" s="70" t="s">
        <v>1050</v>
      </c>
      <c r="AK51" s="70" t="s">
        <v>1050</v>
      </c>
      <c r="AL51" s="70" t="s">
        <v>1050</v>
      </c>
      <c r="AM51" s="70" t="s">
        <v>1050</v>
      </c>
      <c r="AN51" s="70" t="s">
        <v>1050</v>
      </c>
      <c r="AO51" s="70" t="s">
        <v>1050</v>
      </c>
      <c r="AP51" s="70" t="s">
        <v>1050</v>
      </c>
      <c r="AQ51" s="70" t="s">
        <v>1050</v>
      </c>
      <c r="AR51" s="70" t="s">
        <v>1050</v>
      </c>
      <c r="AS51" s="70" t="s">
        <v>1050</v>
      </c>
      <c r="AT51" s="70" t="s">
        <v>1050</v>
      </c>
      <c r="AU51" s="70" t="s">
        <v>1050</v>
      </c>
      <c r="AV51" s="70" t="s">
        <v>1050</v>
      </c>
      <c r="AW51" s="70" t="s">
        <v>1050</v>
      </c>
      <c r="AX51" s="70" t="s">
        <v>1050</v>
      </c>
      <c r="AY51" s="70" t="s">
        <v>1050</v>
      </c>
      <c r="AZ51" s="254"/>
      <c r="BA51" s="67"/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/>
      <c r="BW51" s="68">
        <v>0</v>
      </c>
      <c r="BX51" s="68">
        <v>0</v>
      </c>
      <c r="BY51" s="68">
        <v>0</v>
      </c>
      <c r="BZ51" s="68">
        <v>0</v>
      </c>
      <c r="CA51" s="68">
        <v>0</v>
      </c>
      <c r="CC51" s="58">
        <v>0</v>
      </c>
    </row>
    <row r="52" spans="1:81" s="2" customFormat="1" ht="11.45" customHeight="1" x14ac:dyDescent="0.2">
      <c r="B52" s="226"/>
      <c r="C52" s="256" t="s">
        <v>1050</v>
      </c>
      <c r="D52" s="226"/>
      <c r="E52" s="1067"/>
      <c r="F52" s="1051"/>
      <c r="G52" s="489" t="s">
        <v>1050</v>
      </c>
      <c r="H52" s="489" t="s">
        <v>1050</v>
      </c>
      <c r="I52" s="1068"/>
      <c r="J52" s="1064"/>
      <c r="K52" s="1070"/>
      <c r="L52" s="1070"/>
      <c r="M52" s="1066"/>
      <c r="N52" s="1066"/>
      <c r="O52" s="1066"/>
      <c r="P52" s="282" t="s">
        <v>1050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1050</v>
      </c>
      <c r="Z52" s="80" t="s">
        <v>536</v>
      </c>
      <c r="AA52" s="83">
        <v>0</v>
      </c>
      <c r="AB52" s="58" t="s">
        <v>1050</v>
      </c>
      <c r="AC52" s="58" t="s">
        <v>1050</v>
      </c>
      <c r="AD52" s="58" t="s">
        <v>1050</v>
      </c>
      <c r="AE52" s="83">
        <v>0</v>
      </c>
      <c r="AF52" s="67" t="s">
        <v>2506</v>
      </c>
      <c r="AG52" s="67"/>
      <c r="AH52" s="70" t="s">
        <v>1050</v>
      </c>
      <c r="AI52" s="70" t="s">
        <v>1050</v>
      </c>
      <c r="AJ52" s="70" t="s">
        <v>1050</v>
      </c>
      <c r="AK52" s="70" t="s">
        <v>1050</v>
      </c>
      <c r="AL52" s="70" t="s">
        <v>1050</v>
      </c>
      <c r="AM52" s="70" t="s">
        <v>1050</v>
      </c>
      <c r="AN52" s="70" t="s">
        <v>1050</v>
      </c>
      <c r="AO52" s="70" t="s">
        <v>1050</v>
      </c>
      <c r="AP52" s="70" t="s">
        <v>1050</v>
      </c>
      <c r="AQ52" s="70" t="s">
        <v>1050</v>
      </c>
      <c r="AR52" s="70" t="s">
        <v>1050</v>
      </c>
      <c r="AS52" s="70" t="s">
        <v>1050</v>
      </c>
      <c r="AT52" s="70" t="s">
        <v>1050</v>
      </c>
      <c r="AU52" s="70" t="s">
        <v>1050</v>
      </c>
      <c r="AV52" s="70" t="s">
        <v>1050</v>
      </c>
      <c r="AW52" s="70" t="s">
        <v>1050</v>
      </c>
      <c r="AX52" s="70" t="s">
        <v>1050</v>
      </c>
      <c r="AY52" s="70" t="s">
        <v>1050</v>
      </c>
      <c r="AZ52" s="254"/>
      <c r="BA52" s="67"/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/>
      <c r="BW52" s="68">
        <v>0</v>
      </c>
      <c r="BX52" s="68">
        <v>0</v>
      </c>
      <c r="BY52" s="68">
        <v>0</v>
      </c>
      <c r="BZ52" s="68">
        <v>0</v>
      </c>
      <c r="CA52" s="68">
        <v>0</v>
      </c>
      <c r="CC52" s="58">
        <v>0</v>
      </c>
    </row>
    <row r="53" spans="1:81" s="2" customFormat="1" ht="11.45" customHeight="1" x14ac:dyDescent="0.2">
      <c r="B53" s="226"/>
      <c r="C53" s="256" t="s">
        <v>1050</v>
      </c>
      <c r="D53" s="226"/>
      <c r="E53" s="1067"/>
      <c r="F53" s="1051"/>
      <c r="G53" s="489" t="s">
        <v>1050</v>
      </c>
      <c r="H53" s="489" t="s">
        <v>1050</v>
      </c>
      <c r="I53" s="1068"/>
      <c r="J53" s="1064"/>
      <c r="K53" s="1070"/>
      <c r="L53" s="1070"/>
      <c r="M53" s="1066"/>
      <c r="N53" s="1066"/>
      <c r="O53" s="1066"/>
      <c r="P53" s="282" t="s">
        <v>1050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1050</v>
      </c>
      <c r="Z53" s="80" t="s">
        <v>536</v>
      </c>
      <c r="AA53" s="83">
        <v>0</v>
      </c>
      <c r="AB53" s="58" t="s">
        <v>1050</v>
      </c>
      <c r="AC53" s="58" t="s">
        <v>1050</v>
      </c>
      <c r="AD53" s="58" t="s">
        <v>1050</v>
      </c>
      <c r="AE53" s="83">
        <v>0</v>
      </c>
      <c r="AF53" s="67" t="s">
        <v>2506</v>
      </c>
      <c r="AG53" s="67"/>
      <c r="AH53" s="70" t="s">
        <v>1050</v>
      </c>
      <c r="AI53" s="70" t="s">
        <v>1050</v>
      </c>
      <c r="AJ53" s="70" t="s">
        <v>1050</v>
      </c>
      <c r="AK53" s="70" t="s">
        <v>1050</v>
      </c>
      <c r="AL53" s="70" t="s">
        <v>1050</v>
      </c>
      <c r="AM53" s="70" t="s">
        <v>1050</v>
      </c>
      <c r="AN53" s="70" t="s">
        <v>1050</v>
      </c>
      <c r="AO53" s="70" t="s">
        <v>1050</v>
      </c>
      <c r="AP53" s="70" t="s">
        <v>1050</v>
      </c>
      <c r="AQ53" s="70" t="s">
        <v>1050</v>
      </c>
      <c r="AR53" s="70" t="s">
        <v>1050</v>
      </c>
      <c r="AS53" s="70" t="s">
        <v>1050</v>
      </c>
      <c r="AT53" s="70" t="s">
        <v>1050</v>
      </c>
      <c r="AU53" s="70" t="s">
        <v>1050</v>
      </c>
      <c r="AV53" s="70" t="s">
        <v>1050</v>
      </c>
      <c r="AW53" s="70" t="s">
        <v>1050</v>
      </c>
      <c r="AX53" s="70" t="s">
        <v>1050</v>
      </c>
      <c r="AY53" s="70" t="s">
        <v>1050</v>
      </c>
      <c r="AZ53" s="254"/>
      <c r="BA53" s="67"/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/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/>
      <c r="CC53" s="58">
        <v>0</v>
      </c>
    </row>
    <row r="54" spans="1:81" s="2" customFormat="1" ht="11.45" customHeight="1" x14ac:dyDescent="0.2">
      <c r="A54" s="69"/>
      <c r="B54" s="226"/>
      <c r="C54" s="257" t="s">
        <v>165</v>
      </c>
      <c r="D54" s="226"/>
      <c r="E54" s="163"/>
      <c r="F54" s="164"/>
      <c r="G54" s="164"/>
      <c r="H54" s="263" t="s">
        <v>1067</v>
      </c>
      <c r="I54" s="264"/>
      <c r="J54" s="184"/>
      <c r="K54" s="727">
        <v>80464740</v>
      </c>
      <c r="L54" s="727">
        <v>79638378</v>
      </c>
      <c r="M54" s="262"/>
      <c r="N54" s="262"/>
      <c r="O54" s="262"/>
      <c r="P54" s="262"/>
      <c r="Q54" s="262"/>
      <c r="R54" s="268">
        <v>433858</v>
      </c>
      <c r="S54" s="268">
        <v>672271</v>
      </c>
      <c r="T54" s="268">
        <v>387274</v>
      </c>
      <c r="U54" s="164"/>
      <c r="V54" s="268">
        <v>1493403</v>
      </c>
      <c r="W54" s="163"/>
      <c r="X54" s="4"/>
      <c r="Y54" s="71" t="s">
        <v>165</v>
      </c>
      <c r="Z54" s="58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CC54" s="58"/>
    </row>
    <row r="55" spans="1:81" s="2" customFormat="1" ht="11.45" customHeight="1" x14ac:dyDescent="0.2">
      <c r="A55" s="69"/>
      <c r="B55" s="226"/>
      <c r="C55" s="226"/>
      <c r="D55" s="226"/>
      <c r="E55" s="163"/>
      <c r="F55" s="164"/>
      <c r="G55" s="164"/>
      <c r="H55" s="164"/>
      <c r="I55" s="264"/>
      <c r="J55" s="184"/>
      <c r="K55" s="184"/>
      <c r="L55" s="184"/>
      <c r="M55" s="262"/>
      <c r="N55" s="262"/>
      <c r="O55" s="262"/>
      <c r="P55" s="262"/>
      <c r="Q55" s="262"/>
      <c r="R55" s="164"/>
      <c r="S55" s="164"/>
      <c r="T55" s="164"/>
      <c r="U55" s="164"/>
      <c r="V55" s="164"/>
      <c r="W55" s="163"/>
      <c r="Z55" s="58"/>
      <c r="CC55" s="58"/>
    </row>
    <row r="56" spans="1:81" s="2" customFormat="1" ht="11.45" customHeight="1" x14ac:dyDescent="0.2">
      <c r="A56" s="69"/>
      <c r="B56" s="226"/>
      <c r="C56" s="226"/>
      <c r="D56" s="226"/>
      <c r="E56" s="163"/>
      <c r="F56" s="164"/>
      <c r="G56" s="164"/>
      <c r="H56" s="164"/>
      <c r="I56" s="264"/>
      <c r="J56" s="184"/>
      <c r="K56" s="184"/>
      <c r="L56" s="184"/>
      <c r="M56" s="262"/>
      <c r="N56" s="262"/>
      <c r="O56" s="262"/>
      <c r="P56" s="262"/>
      <c r="Q56" s="262"/>
      <c r="R56" s="164"/>
      <c r="S56" s="164"/>
      <c r="T56" s="164"/>
      <c r="U56" s="164"/>
      <c r="V56" s="164"/>
      <c r="W56" s="163"/>
      <c r="Z56" s="58"/>
      <c r="CC56" s="58"/>
    </row>
    <row r="57" spans="1:81" s="2" customFormat="1" ht="12" customHeight="1" x14ac:dyDescent="0.2">
      <c r="A57" s="69"/>
      <c r="B57" s="226"/>
      <c r="C57" s="226"/>
      <c r="D57" s="226"/>
      <c r="E57" s="163"/>
      <c r="F57" s="164"/>
      <c r="G57" s="164"/>
      <c r="H57" s="164"/>
      <c r="I57" s="264"/>
      <c r="J57" s="184"/>
      <c r="K57" s="184"/>
      <c r="L57" s="184"/>
      <c r="M57" s="262"/>
      <c r="N57" s="262"/>
      <c r="O57" s="262"/>
      <c r="P57" s="262"/>
      <c r="Q57" s="262"/>
      <c r="R57" s="164"/>
      <c r="S57" s="164"/>
      <c r="T57" s="164"/>
      <c r="U57" s="164"/>
      <c r="V57" s="164"/>
      <c r="W57" s="163"/>
      <c r="Z57" s="58"/>
      <c r="CC57" s="58"/>
    </row>
    <row r="58" spans="1:81" s="2" customFormat="1" ht="36" hidden="1" x14ac:dyDescent="0.2">
      <c r="A58" s="69"/>
      <c r="B58" s="226"/>
      <c r="C58" s="226"/>
      <c r="D58" s="226"/>
      <c r="E58" s="959" t="s">
        <v>1275</v>
      </c>
      <c r="F58" s="959" t="s">
        <v>1020</v>
      </c>
      <c r="G58" s="959" t="s">
        <v>1712</v>
      </c>
      <c r="H58" s="959" t="s">
        <v>1713</v>
      </c>
      <c r="I58" s="959" t="s">
        <v>1599</v>
      </c>
      <c r="J58" s="959" t="s">
        <v>1600</v>
      </c>
      <c r="K58" s="959" t="s">
        <v>1249</v>
      </c>
      <c r="L58" s="959" t="s">
        <v>1248</v>
      </c>
      <c r="M58" s="54" t="s">
        <v>629</v>
      </c>
      <c r="N58" s="60"/>
      <c r="O58" s="60"/>
      <c r="P58" s="55"/>
      <c r="Q58" s="165"/>
      <c r="R58" s="54" t="s">
        <v>1122</v>
      </c>
      <c r="S58" s="55"/>
      <c r="T58" s="959" t="s">
        <v>1123</v>
      </c>
      <c r="U58" s="165"/>
      <c r="V58" s="959" t="s">
        <v>1176</v>
      </c>
      <c r="W58" s="163"/>
      <c r="Z58" s="58"/>
      <c r="BN58" s="58"/>
      <c r="BO58" s="58"/>
      <c r="BP58" s="58"/>
      <c r="BQ58" s="58"/>
      <c r="BR58" s="58"/>
      <c r="BS58" s="58"/>
      <c r="BT58" s="58"/>
      <c r="BU58" s="58"/>
      <c r="CC58" s="58"/>
    </row>
    <row r="59" spans="1:81" s="2" customFormat="1" ht="11.45" hidden="1" customHeight="1" x14ac:dyDescent="0.2">
      <c r="A59" s="69"/>
      <c r="B59" s="226"/>
      <c r="C59" s="226"/>
      <c r="D59" s="226"/>
      <c r="E59" s="961"/>
      <c r="F59" s="961"/>
      <c r="G59" s="961"/>
      <c r="H59" s="961"/>
      <c r="I59" s="961"/>
      <c r="J59" s="961"/>
      <c r="K59" s="961"/>
      <c r="L59" s="961"/>
      <c r="M59" s="960" t="s">
        <v>1224</v>
      </c>
      <c r="N59" s="960" t="s">
        <v>862</v>
      </c>
      <c r="O59" s="960" t="s">
        <v>1225</v>
      </c>
      <c r="P59" s="960" t="s">
        <v>1176</v>
      </c>
      <c r="Q59" s="203"/>
      <c r="R59" s="960" t="s">
        <v>1224</v>
      </c>
      <c r="S59" s="960" t="s">
        <v>862</v>
      </c>
      <c r="T59" s="961"/>
      <c r="U59" s="203"/>
      <c r="V59" s="961"/>
      <c r="W59" s="163"/>
      <c r="Z59" s="58"/>
      <c r="BB59" s="58" t="s">
        <v>1331</v>
      </c>
      <c r="BC59" s="58" t="s">
        <v>1331</v>
      </c>
      <c r="BD59" s="58" t="s">
        <v>318</v>
      </c>
      <c r="BE59" s="58" t="s">
        <v>318</v>
      </c>
      <c r="BF59" s="58" t="s">
        <v>100</v>
      </c>
      <c r="BG59" s="58" t="s">
        <v>102</v>
      </c>
      <c r="BH59" s="58" t="s">
        <v>102</v>
      </c>
      <c r="BI59" s="58" t="s">
        <v>102</v>
      </c>
      <c r="BJ59" s="58" t="s">
        <v>1200</v>
      </c>
      <c r="BK59" s="58" t="s">
        <v>1138</v>
      </c>
      <c r="BL59" s="58" t="s">
        <v>651</v>
      </c>
      <c r="BM59" s="58" t="s">
        <v>766</v>
      </c>
      <c r="BN59" s="58" t="s">
        <v>652</v>
      </c>
      <c r="BO59" s="58" t="s">
        <v>652</v>
      </c>
      <c r="BP59" s="58" t="s">
        <v>652</v>
      </c>
      <c r="BQ59" s="58" t="s">
        <v>561</v>
      </c>
      <c r="BR59" s="58" t="s">
        <v>1237</v>
      </c>
      <c r="BS59" s="58" t="s">
        <v>472</v>
      </c>
      <c r="BT59" s="58" t="s">
        <v>541</v>
      </c>
      <c r="BU59" s="58" t="s">
        <v>541</v>
      </c>
      <c r="BV59" s="58" t="s">
        <v>307</v>
      </c>
      <c r="BW59" s="422" t="s">
        <v>1330</v>
      </c>
      <c r="BX59" s="58" t="s">
        <v>1330</v>
      </c>
      <c r="BY59" s="58" t="s">
        <v>273</v>
      </c>
      <c r="BZ59" s="58" t="s">
        <v>114</v>
      </c>
      <c r="CA59" s="425" t="s">
        <v>539</v>
      </c>
      <c r="CC59" s="58" t="s">
        <v>2408</v>
      </c>
    </row>
    <row r="60" spans="1:81" s="2" customFormat="1" ht="11.45" hidden="1" customHeight="1" x14ac:dyDescent="0.2">
      <c r="A60" s="69"/>
      <c r="B60" s="226"/>
      <c r="C60" s="226"/>
      <c r="D60" s="226"/>
      <c r="E60" s="61">
        <v>1</v>
      </c>
      <c r="F60" s="38">
        <v>2</v>
      </c>
      <c r="G60" s="38">
        <v>3</v>
      </c>
      <c r="H60" s="38">
        <v>4</v>
      </c>
      <c r="I60" s="38">
        <v>5</v>
      </c>
      <c r="J60" s="62">
        <v>6</v>
      </c>
      <c r="K60" s="38">
        <v>7</v>
      </c>
      <c r="L60" s="38">
        <v>16</v>
      </c>
      <c r="M60" s="38">
        <v>8</v>
      </c>
      <c r="N60" s="38">
        <v>9</v>
      </c>
      <c r="O60" s="38">
        <v>10</v>
      </c>
      <c r="P60" s="38">
        <v>11</v>
      </c>
      <c r="Q60" s="163"/>
      <c r="R60" s="38">
        <v>12</v>
      </c>
      <c r="S60" s="38">
        <v>13</v>
      </c>
      <c r="T60" s="38">
        <v>14</v>
      </c>
      <c r="U60" s="163"/>
      <c r="V60" s="38">
        <v>15</v>
      </c>
      <c r="W60" s="163"/>
      <c r="Y60" s="275" t="s">
        <v>1490</v>
      </c>
      <c r="Z60" s="275" t="s">
        <v>1160</v>
      </c>
      <c r="AA60" s="275" t="s">
        <v>1247</v>
      </c>
      <c r="AB60" s="275" t="s">
        <v>1059</v>
      </c>
      <c r="AC60" s="275" t="s">
        <v>538</v>
      </c>
      <c r="AD60" s="275" t="s">
        <v>1332</v>
      </c>
      <c r="AE60" s="275"/>
      <c r="AF60" s="275" t="s">
        <v>403</v>
      </c>
      <c r="AG60" s="69"/>
      <c r="AH60" s="279" t="s">
        <v>1101</v>
      </c>
      <c r="AI60" s="280"/>
      <c r="AJ60" s="280"/>
      <c r="AK60" s="280"/>
      <c r="AL60" s="280"/>
      <c r="AM60" s="280"/>
      <c r="AN60" s="280"/>
      <c r="AO60" s="280"/>
      <c r="AP60" s="280"/>
      <c r="AQ60" s="280"/>
      <c r="AR60" s="280"/>
      <c r="AS60" s="280"/>
      <c r="AT60" s="280"/>
      <c r="AU60" s="280"/>
      <c r="AV60" s="280"/>
      <c r="AW60" s="280"/>
      <c r="AX60" s="280"/>
      <c r="AY60" s="280"/>
      <c r="AZ60" s="280"/>
      <c r="BA60" s="253"/>
      <c r="BB60" s="58" t="s">
        <v>404</v>
      </c>
      <c r="BC60" s="255">
        <v>0.05</v>
      </c>
      <c r="BD60" s="58" t="s">
        <v>1433</v>
      </c>
      <c r="BE60" s="255">
        <v>0.05</v>
      </c>
      <c r="BF60" s="58" t="s">
        <v>1086</v>
      </c>
      <c r="BG60" s="58" t="s">
        <v>553</v>
      </c>
      <c r="BH60" s="58" t="s">
        <v>553</v>
      </c>
      <c r="BI60" s="58" t="s">
        <v>553</v>
      </c>
      <c r="BJ60" s="58" t="s">
        <v>664</v>
      </c>
      <c r="BK60" s="58" t="s">
        <v>1099</v>
      </c>
      <c r="BL60" s="58" t="s">
        <v>1100</v>
      </c>
      <c r="BM60" s="58" t="s">
        <v>1071</v>
      </c>
      <c r="BN60" s="58" t="s">
        <v>538</v>
      </c>
      <c r="BO60" s="58" t="s">
        <v>1332</v>
      </c>
      <c r="BP60" s="58" t="s">
        <v>1072</v>
      </c>
      <c r="BQ60" s="58" t="s">
        <v>1074</v>
      </c>
      <c r="BR60" s="58" t="s">
        <v>1075</v>
      </c>
      <c r="BS60" s="58" t="s">
        <v>362</v>
      </c>
      <c r="BT60" s="58" t="s">
        <v>684</v>
      </c>
      <c r="BU60" s="58" t="s">
        <v>684</v>
      </c>
      <c r="BV60" s="58" t="s">
        <v>530</v>
      </c>
      <c r="BW60" s="422" t="s">
        <v>998</v>
      </c>
      <c r="BX60" s="58" t="s">
        <v>685</v>
      </c>
      <c r="BY60" s="644" t="s">
        <v>1061</v>
      </c>
      <c r="BZ60" s="644" t="s">
        <v>667</v>
      </c>
      <c r="CA60" s="425" t="s">
        <v>1324</v>
      </c>
      <c r="CC60" s="58" t="s">
        <v>2406</v>
      </c>
    </row>
    <row r="61" spans="1:81" s="2" customFormat="1" ht="11.45" hidden="1" customHeight="1" x14ac:dyDescent="0.2">
      <c r="A61" s="69"/>
      <c r="B61" s="226"/>
      <c r="C61" s="226"/>
      <c r="D61" s="226"/>
      <c r="E61" s="47" t="s">
        <v>1971</v>
      </c>
      <c r="F61" s="11" t="s">
        <v>1971</v>
      </c>
      <c r="G61" s="11"/>
      <c r="H61" s="11"/>
      <c r="I61" s="11"/>
      <c r="J61" s="63" t="s">
        <v>1089</v>
      </c>
      <c r="K61" s="11" t="s">
        <v>1215</v>
      </c>
      <c r="L61" s="11" t="s">
        <v>1215</v>
      </c>
      <c r="M61" s="11" t="s">
        <v>1164</v>
      </c>
      <c r="N61" s="11" t="s">
        <v>1164</v>
      </c>
      <c r="O61" s="11" t="s">
        <v>1164</v>
      </c>
      <c r="P61" s="11" t="s">
        <v>1164</v>
      </c>
      <c r="Q61" s="164"/>
      <c r="R61" s="11" t="s">
        <v>1215</v>
      </c>
      <c r="S61" s="11" t="s">
        <v>1215</v>
      </c>
      <c r="T61" s="11" t="s">
        <v>1215</v>
      </c>
      <c r="U61" s="164"/>
      <c r="V61" s="11" t="s">
        <v>1215</v>
      </c>
      <c r="W61" s="163"/>
      <c r="Y61" s="275"/>
      <c r="Z61" s="275" t="s">
        <v>765</v>
      </c>
      <c r="AA61" s="275" t="s">
        <v>1431</v>
      </c>
      <c r="AB61" s="275"/>
      <c r="AC61" s="275"/>
      <c r="AD61" s="275"/>
      <c r="AE61" s="275" t="s">
        <v>1431</v>
      </c>
      <c r="AF61" s="278"/>
      <c r="AG61" s="69"/>
      <c r="AH61" s="281"/>
      <c r="AI61" s="277"/>
      <c r="AJ61" s="277"/>
      <c r="AK61" s="277"/>
      <c r="AL61" s="277"/>
      <c r="AM61" s="277"/>
      <c r="AN61" s="277"/>
      <c r="AO61" s="277"/>
      <c r="AP61" s="277"/>
      <c r="AQ61" s="277"/>
      <c r="AR61" s="277"/>
      <c r="AS61" s="277"/>
      <c r="AT61" s="277"/>
      <c r="AU61" s="277"/>
      <c r="AV61" s="277"/>
      <c r="AW61" s="277"/>
      <c r="AX61" s="277"/>
      <c r="AY61" s="277"/>
      <c r="AZ61" s="277"/>
      <c r="BA61" s="58"/>
      <c r="BB61" s="58" t="s">
        <v>865</v>
      </c>
      <c r="BC61" s="58" t="s">
        <v>1430</v>
      </c>
      <c r="BD61" s="58" t="s">
        <v>865</v>
      </c>
      <c r="BE61" s="58" t="s">
        <v>1430</v>
      </c>
      <c r="BF61" s="58" t="s">
        <v>1430</v>
      </c>
      <c r="BG61" s="58" t="s">
        <v>554</v>
      </c>
      <c r="BH61" s="58" t="s">
        <v>1098</v>
      </c>
      <c r="BI61" s="58" t="s">
        <v>1430</v>
      </c>
      <c r="BJ61" s="58" t="s">
        <v>1430</v>
      </c>
      <c r="BK61" s="58" t="s">
        <v>1087</v>
      </c>
      <c r="BL61" s="58" t="s">
        <v>1088</v>
      </c>
      <c r="BM61" s="58" t="s">
        <v>1430</v>
      </c>
      <c r="BN61" s="58"/>
      <c r="BO61" s="58" t="s">
        <v>1073</v>
      </c>
      <c r="BP61" s="58" t="s">
        <v>1430</v>
      </c>
      <c r="BQ61" s="58" t="s">
        <v>1430</v>
      </c>
      <c r="BR61" s="58" t="s">
        <v>361</v>
      </c>
      <c r="BS61" s="58" t="s">
        <v>363</v>
      </c>
      <c r="BT61" s="58"/>
      <c r="BU61" s="58" t="s">
        <v>665</v>
      </c>
      <c r="BV61" s="58" t="s">
        <v>1875</v>
      </c>
      <c r="BW61" s="422" t="s">
        <v>448</v>
      </c>
      <c r="BX61" s="58" t="s">
        <v>531</v>
      </c>
      <c r="BY61" s="645">
        <v>1.9499999999999999E-3</v>
      </c>
      <c r="BZ61" s="645">
        <v>4.8749999999999998E-4</v>
      </c>
      <c r="CA61" s="425" t="s">
        <v>1737</v>
      </c>
      <c r="CC61" s="58" t="s">
        <v>2407</v>
      </c>
    </row>
    <row r="62" spans="1:81" s="2" customFormat="1" ht="11.45" hidden="1" customHeight="1" x14ac:dyDescent="0.2">
      <c r="A62" s="69"/>
      <c r="B62" s="226"/>
      <c r="C62" s="257" t="s">
        <v>288</v>
      </c>
      <c r="D62" s="226"/>
      <c r="E62" s="269"/>
      <c r="F62" s="270"/>
      <c r="G62" s="271"/>
      <c r="H62" s="272"/>
      <c r="I62" s="273"/>
      <c r="J62" s="164"/>
      <c r="K62" s="164"/>
      <c r="L62" s="226"/>
      <c r="M62" s="164"/>
      <c r="N62" s="226"/>
      <c r="O62" s="226"/>
      <c r="P62" s="164"/>
      <c r="Q62" s="164"/>
      <c r="R62" s="163"/>
      <c r="S62" s="164"/>
      <c r="T62" s="164"/>
      <c r="U62" s="164"/>
      <c r="V62" s="226"/>
      <c r="W62" s="163"/>
      <c r="X62" s="4"/>
      <c r="Y62" s="276" t="s">
        <v>288</v>
      </c>
      <c r="Z62" s="277"/>
      <c r="AA62" s="275" t="s">
        <v>1432</v>
      </c>
      <c r="AB62" s="277"/>
      <c r="AC62" s="277"/>
      <c r="AD62" s="277"/>
      <c r="AE62" s="275" t="s">
        <v>1432</v>
      </c>
      <c r="AF62" s="278"/>
      <c r="AG62" s="69"/>
      <c r="AH62" s="281" t="s">
        <v>2535</v>
      </c>
      <c r="AI62" s="277"/>
      <c r="AJ62" s="280"/>
      <c r="AK62" s="280"/>
      <c r="AL62" s="280"/>
      <c r="AM62" s="280"/>
      <c r="AN62" s="280"/>
      <c r="AO62" s="280"/>
      <c r="AP62" s="280"/>
      <c r="AQ62" s="280"/>
      <c r="AR62" s="280"/>
      <c r="AS62" s="280"/>
      <c r="AT62" s="280"/>
      <c r="AU62" s="280"/>
      <c r="AV62" s="280"/>
      <c r="AW62" s="280"/>
      <c r="AX62" s="280"/>
      <c r="AY62" s="280"/>
      <c r="AZ62" s="280"/>
      <c r="CC62" s="58"/>
    </row>
    <row r="63" spans="1:81" s="2" customFormat="1" ht="11.45" hidden="1" customHeight="1" x14ac:dyDescent="0.2">
      <c r="A63" s="69"/>
      <c r="B63" s="226"/>
      <c r="C63" s="256" t="s">
        <v>1062</v>
      </c>
      <c r="D63" s="226"/>
      <c r="E63" s="265" t="s">
        <v>283</v>
      </c>
      <c r="F63" s="266">
        <v>0</v>
      </c>
      <c r="G63" s="176" t="s">
        <v>540</v>
      </c>
      <c r="H63" s="176" t="s">
        <v>476</v>
      </c>
      <c r="I63" s="488">
        <v>1</v>
      </c>
      <c r="J63" s="267">
        <v>1</v>
      </c>
      <c r="K63" s="1070"/>
      <c r="L63" s="1070"/>
      <c r="M63" s="1066"/>
      <c r="N63" s="1066"/>
      <c r="O63" s="1066"/>
      <c r="P63" s="282" t="s">
        <v>1050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7" t="s">
        <v>1062</v>
      </c>
      <c r="Z63" s="78" t="s">
        <v>1318</v>
      </c>
      <c r="AA63" s="82">
        <v>0</v>
      </c>
      <c r="AB63" s="58" t="s">
        <v>539</v>
      </c>
      <c r="AC63" s="58" t="s">
        <v>539</v>
      </c>
      <c r="AD63" s="58" t="s">
        <v>1138</v>
      </c>
      <c r="AE63" s="82">
        <v>0</v>
      </c>
      <c r="AF63" s="67" t="s">
        <v>2506</v>
      </c>
      <c r="AG63" s="67"/>
      <c r="AH63" s="70" t="s">
        <v>1050</v>
      </c>
      <c r="AI63" s="70" t="s">
        <v>1050</v>
      </c>
      <c r="AJ63" s="70" t="s">
        <v>1050</v>
      </c>
      <c r="AK63" s="70" t="s">
        <v>1050</v>
      </c>
      <c r="AL63" s="70" t="s">
        <v>1050</v>
      </c>
      <c r="AM63" s="70" t="s">
        <v>1050</v>
      </c>
      <c r="AN63" s="70" t="s">
        <v>1050</v>
      </c>
      <c r="AO63" s="70" t="s">
        <v>1050</v>
      </c>
      <c r="AP63" s="70" t="s">
        <v>1050</v>
      </c>
      <c r="AQ63" s="70" t="s">
        <v>1050</v>
      </c>
      <c r="AR63" s="70" t="s">
        <v>1050</v>
      </c>
      <c r="AS63" s="70" t="s">
        <v>1050</v>
      </c>
      <c r="AT63" s="70" t="s">
        <v>1050</v>
      </c>
      <c r="AU63" s="70" t="s">
        <v>1050</v>
      </c>
      <c r="AV63" s="70" t="s">
        <v>1050</v>
      </c>
      <c r="AW63" s="70" t="s">
        <v>1050</v>
      </c>
      <c r="AX63" s="70" t="s">
        <v>1050</v>
      </c>
      <c r="AY63" s="70" t="s">
        <v>1050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0</v>
      </c>
      <c r="BI63" s="424">
        <v>0</v>
      </c>
      <c r="BJ63" s="424">
        <v>0</v>
      </c>
      <c r="BK63" s="68">
        <v>0</v>
      </c>
      <c r="BL63" s="68">
        <v>0</v>
      </c>
      <c r="BM63" s="68">
        <v>0</v>
      </c>
      <c r="BN63" s="68">
        <v>1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1</v>
      </c>
      <c r="BU63" s="68">
        <v>0</v>
      </c>
      <c r="BV63" s="68"/>
      <c r="BW63" s="68">
        <v>0</v>
      </c>
      <c r="BX63" s="68">
        <v>0</v>
      </c>
      <c r="BY63" s="424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1050</v>
      </c>
      <c r="D64" s="226"/>
      <c r="E64" s="1067"/>
      <c r="F64" s="1051"/>
      <c r="G64" s="176" t="s">
        <v>1050</v>
      </c>
      <c r="H64" s="176" t="s">
        <v>1050</v>
      </c>
      <c r="I64" s="1068"/>
      <c r="J64" s="1064"/>
      <c r="K64" s="1070"/>
      <c r="L64" s="1070"/>
      <c r="M64" s="1066"/>
      <c r="N64" s="1066"/>
      <c r="O64" s="1066"/>
      <c r="P64" s="282" t="s">
        <v>1050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1050</v>
      </c>
      <c r="Z64" s="80" t="s">
        <v>536</v>
      </c>
      <c r="AA64" s="83">
        <v>0</v>
      </c>
      <c r="AB64" s="58" t="s">
        <v>1050</v>
      </c>
      <c r="AC64" s="58" t="s">
        <v>1050</v>
      </c>
      <c r="AD64" s="58" t="s">
        <v>1050</v>
      </c>
      <c r="AE64" s="82">
        <v>0</v>
      </c>
      <c r="AF64" s="67" t="s">
        <v>2506</v>
      </c>
      <c r="AG64" s="67"/>
      <c r="AH64" s="70" t="s">
        <v>1050</v>
      </c>
      <c r="AI64" s="70" t="s">
        <v>1050</v>
      </c>
      <c r="AJ64" s="70" t="s">
        <v>1050</v>
      </c>
      <c r="AK64" s="70" t="s">
        <v>1050</v>
      </c>
      <c r="AL64" s="70" t="s">
        <v>1050</v>
      </c>
      <c r="AM64" s="70" t="s">
        <v>1050</v>
      </c>
      <c r="AN64" s="70" t="s">
        <v>1050</v>
      </c>
      <c r="AO64" s="70" t="s">
        <v>1050</v>
      </c>
      <c r="AP64" s="70" t="s">
        <v>1050</v>
      </c>
      <c r="AQ64" s="70" t="s">
        <v>1050</v>
      </c>
      <c r="AR64" s="70" t="s">
        <v>1050</v>
      </c>
      <c r="AS64" s="70" t="s">
        <v>1050</v>
      </c>
      <c r="AT64" s="70" t="s">
        <v>1050</v>
      </c>
      <c r="AU64" s="70" t="s">
        <v>1050</v>
      </c>
      <c r="AV64" s="70" t="s">
        <v>1050</v>
      </c>
      <c r="AW64" s="70" t="s">
        <v>1050</v>
      </c>
      <c r="AX64" s="70" t="s">
        <v>1050</v>
      </c>
      <c r="AY64" s="70" t="s">
        <v>1050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1050</v>
      </c>
      <c r="D65" s="226"/>
      <c r="E65" s="1067"/>
      <c r="F65" s="1051"/>
      <c r="G65" s="176" t="s">
        <v>1050</v>
      </c>
      <c r="H65" s="176" t="s">
        <v>1050</v>
      </c>
      <c r="I65" s="1068"/>
      <c r="J65" s="1064"/>
      <c r="K65" s="1070"/>
      <c r="L65" s="1070"/>
      <c r="M65" s="1066"/>
      <c r="N65" s="1066"/>
      <c r="O65" s="1066"/>
      <c r="P65" s="282" t="s">
        <v>1050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1050</v>
      </c>
      <c r="Z65" s="80" t="s">
        <v>536</v>
      </c>
      <c r="AA65" s="83">
        <v>0</v>
      </c>
      <c r="AB65" s="58" t="s">
        <v>1050</v>
      </c>
      <c r="AC65" s="58" t="s">
        <v>1050</v>
      </c>
      <c r="AD65" s="58" t="s">
        <v>1050</v>
      </c>
      <c r="AE65" s="82">
        <v>0</v>
      </c>
      <c r="AF65" s="67" t="s">
        <v>2506</v>
      </c>
      <c r="AG65" s="67"/>
      <c r="AH65" s="70" t="s">
        <v>1050</v>
      </c>
      <c r="AI65" s="70" t="s">
        <v>1050</v>
      </c>
      <c r="AJ65" s="70" t="s">
        <v>1050</v>
      </c>
      <c r="AK65" s="70" t="s">
        <v>1050</v>
      </c>
      <c r="AL65" s="70" t="s">
        <v>1050</v>
      </c>
      <c r="AM65" s="70" t="s">
        <v>1050</v>
      </c>
      <c r="AN65" s="70" t="s">
        <v>1050</v>
      </c>
      <c r="AO65" s="70" t="s">
        <v>1050</v>
      </c>
      <c r="AP65" s="70" t="s">
        <v>1050</v>
      </c>
      <c r="AQ65" s="70" t="s">
        <v>1050</v>
      </c>
      <c r="AR65" s="70" t="s">
        <v>1050</v>
      </c>
      <c r="AS65" s="70" t="s">
        <v>1050</v>
      </c>
      <c r="AT65" s="70" t="s">
        <v>1050</v>
      </c>
      <c r="AU65" s="70" t="s">
        <v>1050</v>
      </c>
      <c r="AV65" s="70" t="s">
        <v>1050</v>
      </c>
      <c r="AW65" s="70" t="s">
        <v>1050</v>
      </c>
      <c r="AX65" s="70" t="s">
        <v>1050</v>
      </c>
      <c r="AY65" s="70" t="s">
        <v>1050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1050</v>
      </c>
      <c r="D66" s="226"/>
      <c r="E66" s="1067"/>
      <c r="F66" s="1051"/>
      <c r="G66" s="176" t="s">
        <v>1050</v>
      </c>
      <c r="H66" s="176" t="s">
        <v>1050</v>
      </c>
      <c r="I66" s="1068"/>
      <c r="J66" s="1064"/>
      <c r="K66" s="1070"/>
      <c r="L66" s="1070"/>
      <c r="M66" s="1066"/>
      <c r="N66" s="1066"/>
      <c r="O66" s="1066"/>
      <c r="P66" s="282" t="s">
        <v>1050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1050</v>
      </c>
      <c r="Z66" s="80" t="s">
        <v>536</v>
      </c>
      <c r="AA66" s="83">
        <v>0</v>
      </c>
      <c r="AB66" s="58" t="s">
        <v>1050</v>
      </c>
      <c r="AC66" s="58" t="s">
        <v>1050</v>
      </c>
      <c r="AD66" s="58" t="s">
        <v>1050</v>
      </c>
      <c r="AE66" s="82">
        <v>0</v>
      </c>
      <c r="AF66" s="67" t="s">
        <v>2506</v>
      </c>
      <c r="AG66" s="67"/>
      <c r="AH66" s="70" t="s">
        <v>1050</v>
      </c>
      <c r="AI66" s="70" t="s">
        <v>1050</v>
      </c>
      <c r="AJ66" s="70" t="s">
        <v>1050</v>
      </c>
      <c r="AK66" s="70" t="s">
        <v>1050</v>
      </c>
      <c r="AL66" s="70" t="s">
        <v>1050</v>
      </c>
      <c r="AM66" s="70" t="s">
        <v>1050</v>
      </c>
      <c r="AN66" s="70" t="s">
        <v>1050</v>
      </c>
      <c r="AO66" s="70" t="s">
        <v>1050</v>
      </c>
      <c r="AP66" s="70" t="s">
        <v>1050</v>
      </c>
      <c r="AQ66" s="70" t="s">
        <v>1050</v>
      </c>
      <c r="AR66" s="70" t="s">
        <v>1050</v>
      </c>
      <c r="AS66" s="70" t="s">
        <v>1050</v>
      </c>
      <c r="AT66" s="70" t="s">
        <v>1050</v>
      </c>
      <c r="AU66" s="70" t="s">
        <v>1050</v>
      </c>
      <c r="AV66" s="70" t="s">
        <v>1050</v>
      </c>
      <c r="AW66" s="70" t="s">
        <v>1050</v>
      </c>
      <c r="AX66" s="70" t="s">
        <v>1050</v>
      </c>
      <c r="AY66" s="70" t="s">
        <v>1050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1050</v>
      </c>
      <c r="D67" s="226"/>
      <c r="E67" s="1067"/>
      <c r="F67" s="1051"/>
      <c r="G67" s="176" t="s">
        <v>1050</v>
      </c>
      <c r="H67" s="176" t="s">
        <v>1050</v>
      </c>
      <c r="I67" s="1068"/>
      <c r="J67" s="1064"/>
      <c r="K67" s="1070"/>
      <c r="L67" s="1070"/>
      <c r="M67" s="1066"/>
      <c r="N67" s="1066"/>
      <c r="O67" s="1066"/>
      <c r="P67" s="282" t="s">
        <v>1050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1050</v>
      </c>
      <c r="Z67" s="80" t="s">
        <v>536</v>
      </c>
      <c r="AA67" s="83">
        <v>0</v>
      </c>
      <c r="AB67" s="58" t="s">
        <v>1050</v>
      </c>
      <c r="AC67" s="58" t="s">
        <v>1050</v>
      </c>
      <c r="AD67" s="58" t="s">
        <v>1050</v>
      </c>
      <c r="AE67" s="82">
        <v>0</v>
      </c>
      <c r="AF67" s="67" t="s">
        <v>2506</v>
      </c>
      <c r="AG67" s="67"/>
      <c r="AH67" s="70" t="s">
        <v>1050</v>
      </c>
      <c r="AI67" s="70" t="s">
        <v>1050</v>
      </c>
      <c r="AJ67" s="70" t="s">
        <v>1050</v>
      </c>
      <c r="AK67" s="70" t="s">
        <v>1050</v>
      </c>
      <c r="AL67" s="70" t="s">
        <v>1050</v>
      </c>
      <c r="AM67" s="70" t="s">
        <v>1050</v>
      </c>
      <c r="AN67" s="70" t="s">
        <v>1050</v>
      </c>
      <c r="AO67" s="70" t="s">
        <v>1050</v>
      </c>
      <c r="AP67" s="70" t="s">
        <v>1050</v>
      </c>
      <c r="AQ67" s="70" t="s">
        <v>1050</v>
      </c>
      <c r="AR67" s="70" t="s">
        <v>1050</v>
      </c>
      <c r="AS67" s="70" t="s">
        <v>1050</v>
      </c>
      <c r="AT67" s="70" t="s">
        <v>1050</v>
      </c>
      <c r="AU67" s="70" t="s">
        <v>1050</v>
      </c>
      <c r="AV67" s="70" t="s">
        <v>1050</v>
      </c>
      <c r="AW67" s="70" t="s">
        <v>1050</v>
      </c>
      <c r="AX67" s="70" t="s">
        <v>1050</v>
      </c>
      <c r="AY67" s="70" t="s">
        <v>1050</v>
      </c>
      <c r="AZ67" s="254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1050</v>
      </c>
      <c r="D68" s="226"/>
      <c r="E68" s="1067"/>
      <c r="F68" s="1051"/>
      <c r="G68" s="176" t="s">
        <v>1050</v>
      </c>
      <c r="H68" s="176" t="s">
        <v>1050</v>
      </c>
      <c r="I68" s="1068"/>
      <c r="J68" s="1064"/>
      <c r="K68" s="1070"/>
      <c r="L68" s="1070"/>
      <c r="M68" s="1066"/>
      <c r="N68" s="1066"/>
      <c r="O68" s="1066"/>
      <c r="P68" s="282" t="s">
        <v>1050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1050</v>
      </c>
      <c r="Z68" s="80" t="s">
        <v>536</v>
      </c>
      <c r="AA68" s="83">
        <v>0</v>
      </c>
      <c r="AB68" s="58" t="s">
        <v>1050</v>
      </c>
      <c r="AC68" s="58" t="s">
        <v>1050</v>
      </c>
      <c r="AD68" s="58" t="s">
        <v>1050</v>
      </c>
      <c r="AE68" s="82">
        <v>0</v>
      </c>
      <c r="AF68" s="67" t="s">
        <v>2506</v>
      </c>
      <c r="AG68" s="67"/>
      <c r="AH68" s="70" t="s">
        <v>1050</v>
      </c>
      <c r="AI68" s="70" t="s">
        <v>1050</v>
      </c>
      <c r="AJ68" s="70" t="s">
        <v>1050</v>
      </c>
      <c r="AK68" s="70" t="s">
        <v>1050</v>
      </c>
      <c r="AL68" s="70" t="s">
        <v>1050</v>
      </c>
      <c r="AM68" s="70" t="s">
        <v>1050</v>
      </c>
      <c r="AN68" s="70" t="s">
        <v>1050</v>
      </c>
      <c r="AO68" s="70" t="s">
        <v>1050</v>
      </c>
      <c r="AP68" s="70" t="s">
        <v>1050</v>
      </c>
      <c r="AQ68" s="70" t="s">
        <v>1050</v>
      </c>
      <c r="AR68" s="70" t="s">
        <v>1050</v>
      </c>
      <c r="AS68" s="70" t="s">
        <v>1050</v>
      </c>
      <c r="AT68" s="70" t="s">
        <v>1050</v>
      </c>
      <c r="AU68" s="70" t="s">
        <v>1050</v>
      </c>
      <c r="AV68" s="70" t="s">
        <v>1050</v>
      </c>
      <c r="AW68" s="70" t="s">
        <v>1050</v>
      </c>
      <c r="AX68" s="70" t="s">
        <v>1050</v>
      </c>
      <c r="AY68" s="70" t="s">
        <v>1050</v>
      </c>
      <c r="AZ68" s="254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1050</v>
      </c>
      <c r="D69" s="226"/>
      <c r="E69" s="1067"/>
      <c r="F69" s="1051"/>
      <c r="G69" s="176" t="s">
        <v>1050</v>
      </c>
      <c r="H69" s="176" t="s">
        <v>1050</v>
      </c>
      <c r="I69" s="1068"/>
      <c r="J69" s="1064"/>
      <c r="K69" s="1070"/>
      <c r="L69" s="1070"/>
      <c r="M69" s="1066"/>
      <c r="N69" s="1066"/>
      <c r="O69" s="1066"/>
      <c r="P69" s="282" t="s">
        <v>1050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1050</v>
      </c>
      <c r="Z69" s="80" t="s">
        <v>536</v>
      </c>
      <c r="AA69" s="83">
        <v>0</v>
      </c>
      <c r="AB69" s="58" t="s">
        <v>1050</v>
      </c>
      <c r="AC69" s="58" t="s">
        <v>1050</v>
      </c>
      <c r="AD69" s="58" t="s">
        <v>1050</v>
      </c>
      <c r="AE69" s="82">
        <v>0</v>
      </c>
      <c r="AF69" s="67" t="s">
        <v>2506</v>
      </c>
      <c r="AG69" s="67"/>
      <c r="AH69" s="70" t="s">
        <v>1050</v>
      </c>
      <c r="AI69" s="70" t="s">
        <v>1050</v>
      </c>
      <c r="AJ69" s="70" t="s">
        <v>1050</v>
      </c>
      <c r="AK69" s="70" t="s">
        <v>1050</v>
      </c>
      <c r="AL69" s="70" t="s">
        <v>1050</v>
      </c>
      <c r="AM69" s="70" t="s">
        <v>1050</v>
      </c>
      <c r="AN69" s="70" t="s">
        <v>1050</v>
      </c>
      <c r="AO69" s="70" t="s">
        <v>1050</v>
      </c>
      <c r="AP69" s="70" t="s">
        <v>1050</v>
      </c>
      <c r="AQ69" s="70" t="s">
        <v>1050</v>
      </c>
      <c r="AR69" s="70" t="s">
        <v>1050</v>
      </c>
      <c r="AS69" s="70" t="s">
        <v>1050</v>
      </c>
      <c r="AT69" s="70" t="s">
        <v>1050</v>
      </c>
      <c r="AU69" s="70" t="s">
        <v>1050</v>
      </c>
      <c r="AV69" s="70" t="s">
        <v>1050</v>
      </c>
      <c r="AW69" s="70" t="s">
        <v>1050</v>
      </c>
      <c r="AX69" s="70" t="s">
        <v>1050</v>
      </c>
      <c r="AY69" s="70" t="s">
        <v>1050</v>
      </c>
      <c r="AZ69" s="254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1050</v>
      </c>
      <c r="D70" s="226"/>
      <c r="E70" s="1067"/>
      <c r="F70" s="1051"/>
      <c r="G70" s="176" t="s">
        <v>1050</v>
      </c>
      <c r="H70" s="176" t="s">
        <v>1050</v>
      </c>
      <c r="I70" s="1068"/>
      <c r="J70" s="1064"/>
      <c r="K70" s="1070"/>
      <c r="L70" s="1070"/>
      <c r="M70" s="1066"/>
      <c r="N70" s="1066"/>
      <c r="O70" s="1066"/>
      <c r="P70" s="282" t="s">
        <v>1050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1050</v>
      </c>
      <c r="Z70" s="80" t="s">
        <v>536</v>
      </c>
      <c r="AA70" s="83">
        <v>0</v>
      </c>
      <c r="AB70" s="58" t="s">
        <v>1050</v>
      </c>
      <c r="AC70" s="58" t="s">
        <v>1050</v>
      </c>
      <c r="AD70" s="58" t="s">
        <v>1050</v>
      </c>
      <c r="AE70" s="82">
        <v>0</v>
      </c>
      <c r="AF70" s="67" t="s">
        <v>2506</v>
      </c>
      <c r="AG70" s="67"/>
      <c r="AH70" s="70" t="s">
        <v>1050</v>
      </c>
      <c r="AI70" s="70" t="s">
        <v>1050</v>
      </c>
      <c r="AJ70" s="70" t="s">
        <v>1050</v>
      </c>
      <c r="AK70" s="70" t="s">
        <v>1050</v>
      </c>
      <c r="AL70" s="70" t="s">
        <v>1050</v>
      </c>
      <c r="AM70" s="70" t="s">
        <v>1050</v>
      </c>
      <c r="AN70" s="70" t="s">
        <v>1050</v>
      </c>
      <c r="AO70" s="70" t="s">
        <v>1050</v>
      </c>
      <c r="AP70" s="70" t="s">
        <v>1050</v>
      </c>
      <c r="AQ70" s="70" t="s">
        <v>1050</v>
      </c>
      <c r="AR70" s="70" t="s">
        <v>1050</v>
      </c>
      <c r="AS70" s="70" t="s">
        <v>1050</v>
      </c>
      <c r="AT70" s="70" t="s">
        <v>1050</v>
      </c>
      <c r="AU70" s="70" t="s">
        <v>1050</v>
      </c>
      <c r="AV70" s="70" t="s">
        <v>1050</v>
      </c>
      <c r="AW70" s="70" t="s">
        <v>1050</v>
      </c>
      <c r="AX70" s="70" t="s">
        <v>1050</v>
      </c>
      <c r="AY70" s="70" t="s">
        <v>1050</v>
      </c>
      <c r="AZ70" s="254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1050</v>
      </c>
      <c r="D71" s="226"/>
      <c r="E71" s="1067"/>
      <c r="F71" s="1051"/>
      <c r="G71" s="176" t="s">
        <v>1050</v>
      </c>
      <c r="H71" s="176" t="s">
        <v>1050</v>
      </c>
      <c r="I71" s="1068"/>
      <c r="J71" s="1064"/>
      <c r="K71" s="1070"/>
      <c r="L71" s="1070"/>
      <c r="M71" s="1066"/>
      <c r="N71" s="1066"/>
      <c r="O71" s="1066"/>
      <c r="P71" s="282" t="s">
        <v>1050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1050</v>
      </c>
      <c r="Z71" s="80" t="s">
        <v>536</v>
      </c>
      <c r="AA71" s="83">
        <v>0</v>
      </c>
      <c r="AB71" s="58" t="s">
        <v>1050</v>
      </c>
      <c r="AC71" s="58" t="s">
        <v>1050</v>
      </c>
      <c r="AD71" s="58" t="s">
        <v>1050</v>
      </c>
      <c r="AE71" s="82">
        <v>0</v>
      </c>
      <c r="AF71" s="67" t="s">
        <v>2506</v>
      </c>
      <c r="AG71" s="67"/>
      <c r="AH71" s="70" t="s">
        <v>1050</v>
      </c>
      <c r="AI71" s="70" t="s">
        <v>1050</v>
      </c>
      <c r="AJ71" s="70" t="s">
        <v>1050</v>
      </c>
      <c r="AK71" s="70" t="s">
        <v>1050</v>
      </c>
      <c r="AL71" s="70" t="s">
        <v>1050</v>
      </c>
      <c r="AM71" s="70" t="s">
        <v>1050</v>
      </c>
      <c r="AN71" s="70" t="s">
        <v>1050</v>
      </c>
      <c r="AO71" s="70" t="s">
        <v>1050</v>
      </c>
      <c r="AP71" s="70" t="s">
        <v>1050</v>
      </c>
      <c r="AQ71" s="70" t="s">
        <v>1050</v>
      </c>
      <c r="AR71" s="70" t="s">
        <v>1050</v>
      </c>
      <c r="AS71" s="70" t="s">
        <v>1050</v>
      </c>
      <c r="AT71" s="70" t="s">
        <v>1050</v>
      </c>
      <c r="AU71" s="70" t="s">
        <v>1050</v>
      </c>
      <c r="AV71" s="70" t="s">
        <v>1050</v>
      </c>
      <c r="AW71" s="70" t="s">
        <v>1050</v>
      </c>
      <c r="AX71" s="70" t="s">
        <v>1050</v>
      </c>
      <c r="AY71" s="70" t="s">
        <v>1050</v>
      </c>
      <c r="AZ71" s="254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1050</v>
      </c>
      <c r="D72" s="226"/>
      <c r="E72" s="1067"/>
      <c r="F72" s="1051"/>
      <c r="G72" s="176" t="s">
        <v>1050</v>
      </c>
      <c r="H72" s="176" t="s">
        <v>1050</v>
      </c>
      <c r="I72" s="1068"/>
      <c r="J72" s="1064"/>
      <c r="K72" s="1070"/>
      <c r="L72" s="1070"/>
      <c r="M72" s="1066"/>
      <c r="N72" s="1066"/>
      <c r="O72" s="1066"/>
      <c r="P72" s="282" t="s">
        <v>1050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1050</v>
      </c>
      <c r="Z72" s="80" t="s">
        <v>536</v>
      </c>
      <c r="AA72" s="83">
        <v>0</v>
      </c>
      <c r="AB72" s="58" t="s">
        <v>1050</v>
      </c>
      <c r="AC72" s="58" t="s">
        <v>1050</v>
      </c>
      <c r="AD72" s="58" t="s">
        <v>1050</v>
      </c>
      <c r="AE72" s="82">
        <v>0</v>
      </c>
      <c r="AF72" s="67" t="s">
        <v>2506</v>
      </c>
      <c r="AG72" s="67"/>
      <c r="AH72" s="70" t="s">
        <v>1050</v>
      </c>
      <c r="AI72" s="70" t="s">
        <v>1050</v>
      </c>
      <c r="AJ72" s="70" t="s">
        <v>1050</v>
      </c>
      <c r="AK72" s="70" t="s">
        <v>1050</v>
      </c>
      <c r="AL72" s="70" t="s">
        <v>1050</v>
      </c>
      <c r="AM72" s="70" t="s">
        <v>1050</v>
      </c>
      <c r="AN72" s="70" t="s">
        <v>1050</v>
      </c>
      <c r="AO72" s="70" t="s">
        <v>1050</v>
      </c>
      <c r="AP72" s="70" t="s">
        <v>1050</v>
      </c>
      <c r="AQ72" s="70" t="s">
        <v>1050</v>
      </c>
      <c r="AR72" s="70" t="s">
        <v>1050</v>
      </c>
      <c r="AS72" s="70" t="s">
        <v>1050</v>
      </c>
      <c r="AT72" s="70" t="s">
        <v>1050</v>
      </c>
      <c r="AU72" s="70" t="s">
        <v>1050</v>
      </c>
      <c r="AV72" s="70" t="s">
        <v>1050</v>
      </c>
      <c r="AW72" s="70" t="s">
        <v>1050</v>
      </c>
      <c r="AX72" s="70" t="s">
        <v>1050</v>
      </c>
      <c r="AY72" s="70" t="s">
        <v>1050</v>
      </c>
      <c r="AZ72" s="254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1050</v>
      </c>
      <c r="D73" s="226"/>
      <c r="E73" s="1067"/>
      <c r="F73" s="1051"/>
      <c r="G73" s="176" t="s">
        <v>1050</v>
      </c>
      <c r="H73" s="176" t="s">
        <v>1050</v>
      </c>
      <c r="I73" s="1068"/>
      <c r="J73" s="1064"/>
      <c r="K73" s="1070"/>
      <c r="L73" s="1070"/>
      <c r="M73" s="1066"/>
      <c r="N73" s="1066"/>
      <c r="O73" s="1066"/>
      <c r="P73" s="282" t="s">
        <v>1050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1050</v>
      </c>
      <c r="Z73" s="80" t="s">
        <v>536</v>
      </c>
      <c r="AA73" s="83">
        <v>0</v>
      </c>
      <c r="AB73" s="58" t="s">
        <v>1050</v>
      </c>
      <c r="AC73" s="58" t="s">
        <v>1050</v>
      </c>
      <c r="AD73" s="58" t="s">
        <v>1050</v>
      </c>
      <c r="AE73" s="82">
        <v>0</v>
      </c>
      <c r="AF73" s="67" t="s">
        <v>2506</v>
      </c>
      <c r="AG73" s="67"/>
      <c r="AH73" s="70" t="s">
        <v>1050</v>
      </c>
      <c r="AI73" s="70" t="s">
        <v>1050</v>
      </c>
      <c r="AJ73" s="70" t="s">
        <v>1050</v>
      </c>
      <c r="AK73" s="70" t="s">
        <v>1050</v>
      </c>
      <c r="AL73" s="70" t="s">
        <v>1050</v>
      </c>
      <c r="AM73" s="70" t="s">
        <v>1050</v>
      </c>
      <c r="AN73" s="70" t="s">
        <v>1050</v>
      </c>
      <c r="AO73" s="70" t="s">
        <v>1050</v>
      </c>
      <c r="AP73" s="70" t="s">
        <v>1050</v>
      </c>
      <c r="AQ73" s="70" t="s">
        <v>1050</v>
      </c>
      <c r="AR73" s="70" t="s">
        <v>1050</v>
      </c>
      <c r="AS73" s="70" t="s">
        <v>1050</v>
      </c>
      <c r="AT73" s="70" t="s">
        <v>1050</v>
      </c>
      <c r="AU73" s="70" t="s">
        <v>1050</v>
      </c>
      <c r="AV73" s="70" t="s">
        <v>1050</v>
      </c>
      <c r="AW73" s="70" t="s">
        <v>1050</v>
      </c>
      <c r="AX73" s="70" t="s">
        <v>1050</v>
      </c>
      <c r="AY73" s="70" t="s">
        <v>1050</v>
      </c>
      <c r="AZ73" s="254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1050</v>
      </c>
      <c r="D74" s="226"/>
      <c r="E74" s="1067"/>
      <c r="F74" s="1051"/>
      <c r="G74" s="176" t="s">
        <v>1050</v>
      </c>
      <c r="H74" s="176" t="s">
        <v>1050</v>
      </c>
      <c r="I74" s="1068"/>
      <c r="J74" s="1064"/>
      <c r="K74" s="1070"/>
      <c r="L74" s="1070"/>
      <c r="M74" s="1066"/>
      <c r="N74" s="1066"/>
      <c r="O74" s="1066"/>
      <c r="P74" s="282" t="s">
        <v>1050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1050</v>
      </c>
      <c r="Z74" s="80" t="s">
        <v>536</v>
      </c>
      <c r="AA74" s="83">
        <v>0</v>
      </c>
      <c r="AB74" s="58" t="s">
        <v>1050</v>
      </c>
      <c r="AC74" s="58" t="s">
        <v>1050</v>
      </c>
      <c r="AD74" s="58" t="s">
        <v>1050</v>
      </c>
      <c r="AE74" s="82">
        <v>0</v>
      </c>
      <c r="AF74" s="67" t="s">
        <v>2506</v>
      </c>
      <c r="AG74" s="67"/>
      <c r="AH74" s="70" t="s">
        <v>1050</v>
      </c>
      <c r="AI74" s="70" t="s">
        <v>1050</v>
      </c>
      <c r="AJ74" s="70" t="s">
        <v>1050</v>
      </c>
      <c r="AK74" s="70" t="s">
        <v>1050</v>
      </c>
      <c r="AL74" s="70" t="s">
        <v>1050</v>
      </c>
      <c r="AM74" s="70" t="s">
        <v>1050</v>
      </c>
      <c r="AN74" s="70" t="s">
        <v>1050</v>
      </c>
      <c r="AO74" s="70" t="s">
        <v>1050</v>
      </c>
      <c r="AP74" s="70" t="s">
        <v>1050</v>
      </c>
      <c r="AQ74" s="70" t="s">
        <v>1050</v>
      </c>
      <c r="AR74" s="70" t="s">
        <v>1050</v>
      </c>
      <c r="AS74" s="70" t="s">
        <v>1050</v>
      </c>
      <c r="AT74" s="70" t="s">
        <v>1050</v>
      </c>
      <c r="AU74" s="70" t="s">
        <v>1050</v>
      </c>
      <c r="AV74" s="70" t="s">
        <v>1050</v>
      </c>
      <c r="AW74" s="70" t="s">
        <v>1050</v>
      </c>
      <c r="AX74" s="70" t="s">
        <v>1050</v>
      </c>
      <c r="AY74" s="70" t="s">
        <v>1050</v>
      </c>
      <c r="AZ74" s="254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1050</v>
      </c>
      <c r="D75" s="226"/>
      <c r="E75" s="1067"/>
      <c r="F75" s="1051"/>
      <c r="G75" s="176" t="s">
        <v>1050</v>
      </c>
      <c r="H75" s="176" t="s">
        <v>1050</v>
      </c>
      <c r="I75" s="1068"/>
      <c r="J75" s="1064"/>
      <c r="K75" s="1070"/>
      <c r="L75" s="1070"/>
      <c r="M75" s="1066"/>
      <c r="N75" s="1066"/>
      <c r="O75" s="1066"/>
      <c r="P75" s="282" t="s">
        <v>1050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1050</v>
      </c>
      <c r="Z75" s="80" t="s">
        <v>536</v>
      </c>
      <c r="AA75" s="83">
        <v>0</v>
      </c>
      <c r="AB75" s="58" t="s">
        <v>1050</v>
      </c>
      <c r="AC75" s="58" t="s">
        <v>1050</v>
      </c>
      <c r="AD75" s="58" t="s">
        <v>1050</v>
      </c>
      <c r="AE75" s="82">
        <v>0</v>
      </c>
      <c r="AF75" s="67" t="s">
        <v>2506</v>
      </c>
      <c r="AG75" s="67"/>
      <c r="AH75" s="70" t="s">
        <v>1050</v>
      </c>
      <c r="AI75" s="70" t="s">
        <v>1050</v>
      </c>
      <c r="AJ75" s="70" t="s">
        <v>1050</v>
      </c>
      <c r="AK75" s="70" t="s">
        <v>1050</v>
      </c>
      <c r="AL75" s="70" t="s">
        <v>1050</v>
      </c>
      <c r="AM75" s="70" t="s">
        <v>1050</v>
      </c>
      <c r="AN75" s="70" t="s">
        <v>1050</v>
      </c>
      <c r="AO75" s="70" t="s">
        <v>1050</v>
      </c>
      <c r="AP75" s="70" t="s">
        <v>1050</v>
      </c>
      <c r="AQ75" s="70" t="s">
        <v>1050</v>
      </c>
      <c r="AR75" s="70" t="s">
        <v>1050</v>
      </c>
      <c r="AS75" s="70" t="s">
        <v>1050</v>
      </c>
      <c r="AT75" s="70" t="s">
        <v>1050</v>
      </c>
      <c r="AU75" s="70" t="s">
        <v>1050</v>
      </c>
      <c r="AV75" s="70" t="s">
        <v>1050</v>
      </c>
      <c r="AW75" s="70" t="s">
        <v>1050</v>
      </c>
      <c r="AX75" s="70" t="s">
        <v>1050</v>
      </c>
      <c r="AY75" s="70" t="s">
        <v>1050</v>
      </c>
      <c r="AZ75" s="254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1050</v>
      </c>
      <c r="D76" s="226"/>
      <c r="E76" s="1067"/>
      <c r="F76" s="1051"/>
      <c r="G76" s="176" t="s">
        <v>1050</v>
      </c>
      <c r="H76" s="176" t="s">
        <v>1050</v>
      </c>
      <c r="I76" s="1068"/>
      <c r="J76" s="1064"/>
      <c r="K76" s="1070"/>
      <c r="L76" s="1070"/>
      <c r="M76" s="1066"/>
      <c r="N76" s="1066"/>
      <c r="O76" s="1066"/>
      <c r="P76" s="282" t="s">
        <v>1050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1050</v>
      </c>
      <c r="Z76" s="80" t="s">
        <v>536</v>
      </c>
      <c r="AA76" s="83">
        <v>0</v>
      </c>
      <c r="AB76" s="58" t="s">
        <v>1050</v>
      </c>
      <c r="AC76" s="58" t="s">
        <v>1050</v>
      </c>
      <c r="AD76" s="58" t="s">
        <v>1050</v>
      </c>
      <c r="AE76" s="82">
        <v>0</v>
      </c>
      <c r="AF76" s="67" t="s">
        <v>2506</v>
      </c>
      <c r="AG76" s="67"/>
      <c r="AH76" s="70" t="s">
        <v>1050</v>
      </c>
      <c r="AI76" s="70" t="s">
        <v>1050</v>
      </c>
      <c r="AJ76" s="70" t="s">
        <v>1050</v>
      </c>
      <c r="AK76" s="70" t="s">
        <v>1050</v>
      </c>
      <c r="AL76" s="70" t="s">
        <v>1050</v>
      </c>
      <c r="AM76" s="70" t="s">
        <v>1050</v>
      </c>
      <c r="AN76" s="70" t="s">
        <v>1050</v>
      </c>
      <c r="AO76" s="70" t="s">
        <v>1050</v>
      </c>
      <c r="AP76" s="70" t="s">
        <v>1050</v>
      </c>
      <c r="AQ76" s="70" t="s">
        <v>1050</v>
      </c>
      <c r="AR76" s="70" t="s">
        <v>1050</v>
      </c>
      <c r="AS76" s="70" t="s">
        <v>1050</v>
      </c>
      <c r="AT76" s="70" t="s">
        <v>1050</v>
      </c>
      <c r="AU76" s="70" t="s">
        <v>1050</v>
      </c>
      <c r="AV76" s="70" t="s">
        <v>1050</v>
      </c>
      <c r="AW76" s="70" t="s">
        <v>1050</v>
      </c>
      <c r="AX76" s="70" t="s">
        <v>1050</v>
      </c>
      <c r="AY76" s="70" t="s">
        <v>1050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1050</v>
      </c>
      <c r="D77" s="226"/>
      <c r="E77" s="1067"/>
      <c r="F77" s="1051"/>
      <c r="G77" s="176" t="s">
        <v>1050</v>
      </c>
      <c r="H77" s="176" t="s">
        <v>1050</v>
      </c>
      <c r="I77" s="1068"/>
      <c r="J77" s="1064"/>
      <c r="K77" s="1070"/>
      <c r="L77" s="1070"/>
      <c r="M77" s="1066"/>
      <c r="N77" s="1066"/>
      <c r="O77" s="1066"/>
      <c r="P77" s="282" t="s">
        <v>1050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1050</v>
      </c>
      <c r="Z77" s="80" t="s">
        <v>536</v>
      </c>
      <c r="AA77" s="83">
        <v>0</v>
      </c>
      <c r="AB77" s="58" t="s">
        <v>1050</v>
      </c>
      <c r="AC77" s="58" t="s">
        <v>1050</v>
      </c>
      <c r="AD77" s="58" t="s">
        <v>1050</v>
      </c>
      <c r="AE77" s="82">
        <v>0</v>
      </c>
      <c r="AF77" s="67" t="s">
        <v>2506</v>
      </c>
      <c r="AG77" s="67"/>
      <c r="AH77" s="70" t="s">
        <v>1050</v>
      </c>
      <c r="AI77" s="70" t="s">
        <v>1050</v>
      </c>
      <c r="AJ77" s="70" t="s">
        <v>1050</v>
      </c>
      <c r="AK77" s="70" t="s">
        <v>1050</v>
      </c>
      <c r="AL77" s="70" t="s">
        <v>1050</v>
      </c>
      <c r="AM77" s="70" t="s">
        <v>1050</v>
      </c>
      <c r="AN77" s="70" t="s">
        <v>1050</v>
      </c>
      <c r="AO77" s="70" t="s">
        <v>1050</v>
      </c>
      <c r="AP77" s="70" t="s">
        <v>1050</v>
      </c>
      <c r="AQ77" s="70" t="s">
        <v>1050</v>
      </c>
      <c r="AR77" s="70" t="s">
        <v>1050</v>
      </c>
      <c r="AS77" s="70" t="s">
        <v>1050</v>
      </c>
      <c r="AT77" s="70" t="s">
        <v>1050</v>
      </c>
      <c r="AU77" s="70" t="s">
        <v>1050</v>
      </c>
      <c r="AV77" s="70" t="s">
        <v>1050</v>
      </c>
      <c r="AW77" s="70" t="s">
        <v>1050</v>
      </c>
      <c r="AX77" s="70" t="s">
        <v>1050</v>
      </c>
      <c r="AY77" s="70" t="s">
        <v>1050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1050</v>
      </c>
      <c r="D78" s="226"/>
      <c r="E78" s="1067"/>
      <c r="F78" s="1051"/>
      <c r="G78" s="176" t="s">
        <v>1050</v>
      </c>
      <c r="H78" s="176" t="s">
        <v>1050</v>
      </c>
      <c r="I78" s="1068"/>
      <c r="J78" s="1064"/>
      <c r="K78" s="1070"/>
      <c r="L78" s="1070"/>
      <c r="M78" s="1066"/>
      <c r="N78" s="1066"/>
      <c r="O78" s="1066"/>
      <c r="P78" s="282" t="s">
        <v>1050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1050</v>
      </c>
      <c r="Z78" s="80" t="s">
        <v>536</v>
      </c>
      <c r="AA78" s="83">
        <v>0</v>
      </c>
      <c r="AB78" s="58" t="s">
        <v>1050</v>
      </c>
      <c r="AC78" s="58" t="s">
        <v>1050</v>
      </c>
      <c r="AD78" s="58" t="s">
        <v>1050</v>
      </c>
      <c r="AE78" s="82">
        <v>0</v>
      </c>
      <c r="AF78" s="67" t="s">
        <v>2506</v>
      </c>
      <c r="AG78" s="67"/>
      <c r="AH78" s="70" t="s">
        <v>1050</v>
      </c>
      <c r="AI78" s="70" t="s">
        <v>1050</v>
      </c>
      <c r="AJ78" s="70" t="s">
        <v>1050</v>
      </c>
      <c r="AK78" s="70" t="s">
        <v>1050</v>
      </c>
      <c r="AL78" s="70" t="s">
        <v>1050</v>
      </c>
      <c r="AM78" s="70" t="s">
        <v>1050</v>
      </c>
      <c r="AN78" s="70" t="s">
        <v>1050</v>
      </c>
      <c r="AO78" s="70" t="s">
        <v>1050</v>
      </c>
      <c r="AP78" s="70" t="s">
        <v>1050</v>
      </c>
      <c r="AQ78" s="70" t="s">
        <v>1050</v>
      </c>
      <c r="AR78" s="70" t="s">
        <v>1050</v>
      </c>
      <c r="AS78" s="70" t="s">
        <v>1050</v>
      </c>
      <c r="AT78" s="70" t="s">
        <v>1050</v>
      </c>
      <c r="AU78" s="70" t="s">
        <v>1050</v>
      </c>
      <c r="AV78" s="70" t="s">
        <v>1050</v>
      </c>
      <c r="AW78" s="70" t="s">
        <v>1050</v>
      </c>
      <c r="AX78" s="70" t="s">
        <v>1050</v>
      </c>
      <c r="AY78" s="70" t="s">
        <v>1050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1050</v>
      </c>
      <c r="D79" s="226"/>
      <c r="E79" s="1067"/>
      <c r="F79" s="1051"/>
      <c r="G79" s="176" t="s">
        <v>1050</v>
      </c>
      <c r="H79" s="176" t="s">
        <v>1050</v>
      </c>
      <c r="I79" s="1068"/>
      <c r="J79" s="1064"/>
      <c r="K79" s="1070"/>
      <c r="L79" s="1070"/>
      <c r="M79" s="1066"/>
      <c r="N79" s="1066"/>
      <c r="O79" s="1066"/>
      <c r="P79" s="282" t="s">
        <v>1050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1050</v>
      </c>
      <c r="Z79" s="80" t="s">
        <v>536</v>
      </c>
      <c r="AA79" s="83">
        <v>0</v>
      </c>
      <c r="AB79" s="58" t="s">
        <v>1050</v>
      </c>
      <c r="AC79" s="58" t="s">
        <v>1050</v>
      </c>
      <c r="AD79" s="58" t="s">
        <v>1050</v>
      </c>
      <c r="AE79" s="82">
        <v>0</v>
      </c>
      <c r="AF79" s="67" t="s">
        <v>2506</v>
      </c>
      <c r="AG79" s="67"/>
      <c r="AH79" s="70" t="s">
        <v>1050</v>
      </c>
      <c r="AI79" s="70" t="s">
        <v>1050</v>
      </c>
      <c r="AJ79" s="70" t="s">
        <v>1050</v>
      </c>
      <c r="AK79" s="70" t="s">
        <v>1050</v>
      </c>
      <c r="AL79" s="70" t="s">
        <v>1050</v>
      </c>
      <c r="AM79" s="70" t="s">
        <v>1050</v>
      </c>
      <c r="AN79" s="70" t="s">
        <v>1050</v>
      </c>
      <c r="AO79" s="70" t="s">
        <v>1050</v>
      </c>
      <c r="AP79" s="70" t="s">
        <v>1050</v>
      </c>
      <c r="AQ79" s="70" t="s">
        <v>1050</v>
      </c>
      <c r="AR79" s="70" t="s">
        <v>1050</v>
      </c>
      <c r="AS79" s="70" t="s">
        <v>1050</v>
      </c>
      <c r="AT79" s="70" t="s">
        <v>1050</v>
      </c>
      <c r="AU79" s="70" t="s">
        <v>1050</v>
      </c>
      <c r="AV79" s="70" t="s">
        <v>1050</v>
      </c>
      <c r="AW79" s="70" t="s">
        <v>1050</v>
      </c>
      <c r="AX79" s="70" t="s">
        <v>1050</v>
      </c>
      <c r="AY79" s="70" t="s">
        <v>1050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6" t="s">
        <v>1050</v>
      </c>
      <c r="D80" s="226"/>
      <c r="E80" s="1067"/>
      <c r="F80" s="1051"/>
      <c r="G80" s="176" t="s">
        <v>1050</v>
      </c>
      <c r="H80" s="176" t="s">
        <v>1050</v>
      </c>
      <c r="I80" s="1068"/>
      <c r="J80" s="1064"/>
      <c r="K80" s="1070"/>
      <c r="L80" s="1070"/>
      <c r="M80" s="1066"/>
      <c r="N80" s="1066"/>
      <c r="O80" s="1066"/>
      <c r="P80" s="282" t="s">
        <v>1050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1050</v>
      </c>
      <c r="Z80" s="80" t="s">
        <v>536</v>
      </c>
      <c r="AA80" s="83">
        <v>0</v>
      </c>
      <c r="AB80" s="58" t="s">
        <v>1050</v>
      </c>
      <c r="AC80" s="58" t="s">
        <v>1050</v>
      </c>
      <c r="AD80" s="58" t="s">
        <v>1050</v>
      </c>
      <c r="AE80" s="82">
        <v>0</v>
      </c>
      <c r="AF80" s="67" t="s">
        <v>2506</v>
      </c>
      <c r="AG80" s="67"/>
      <c r="AH80" s="70" t="s">
        <v>1050</v>
      </c>
      <c r="AI80" s="70" t="s">
        <v>1050</v>
      </c>
      <c r="AJ80" s="70" t="s">
        <v>1050</v>
      </c>
      <c r="AK80" s="70" t="s">
        <v>1050</v>
      </c>
      <c r="AL80" s="70" t="s">
        <v>1050</v>
      </c>
      <c r="AM80" s="70" t="s">
        <v>1050</v>
      </c>
      <c r="AN80" s="70" t="s">
        <v>1050</v>
      </c>
      <c r="AO80" s="70" t="s">
        <v>1050</v>
      </c>
      <c r="AP80" s="70" t="s">
        <v>1050</v>
      </c>
      <c r="AQ80" s="70" t="s">
        <v>1050</v>
      </c>
      <c r="AR80" s="70" t="s">
        <v>1050</v>
      </c>
      <c r="AS80" s="70" t="s">
        <v>1050</v>
      </c>
      <c r="AT80" s="70" t="s">
        <v>1050</v>
      </c>
      <c r="AU80" s="70" t="s">
        <v>1050</v>
      </c>
      <c r="AV80" s="70" t="s">
        <v>1050</v>
      </c>
      <c r="AW80" s="70" t="s">
        <v>1050</v>
      </c>
      <c r="AX80" s="70" t="s">
        <v>1050</v>
      </c>
      <c r="AY80" s="70" t="s">
        <v>1050</v>
      </c>
      <c r="AZ80" s="254"/>
      <c r="BA80" s="67"/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/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</row>
    <row r="81" spans="1:81" s="2" customFormat="1" ht="11.45" hidden="1" customHeight="1" x14ac:dyDescent="0.2">
      <c r="A81" s="69"/>
      <c r="B81" s="226"/>
      <c r="C81" s="256" t="s">
        <v>1050</v>
      </c>
      <c r="D81" s="226"/>
      <c r="E81" s="1067"/>
      <c r="F81" s="1051"/>
      <c r="G81" s="176" t="s">
        <v>1050</v>
      </c>
      <c r="H81" s="176" t="s">
        <v>1050</v>
      </c>
      <c r="I81" s="1068"/>
      <c r="J81" s="1064"/>
      <c r="K81" s="1070"/>
      <c r="L81" s="1070"/>
      <c r="M81" s="1066"/>
      <c r="N81" s="1066"/>
      <c r="O81" s="1066"/>
      <c r="P81" s="282" t="s">
        <v>1050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1050</v>
      </c>
      <c r="Z81" s="80" t="s">
        <v>536</v>
      </c>
      <c r="AA81" s="83">
        <v>0</v>
      </c>
      <c r="AB81" s="58" t="s">
        <v>1050</v>
      </c>
      <c r="AC81" s="58" t="s">
        <v>1050</v>
      </c>
      <c r="AD81" s="58" t="s">
        <v>1050</v>
      </c>
      <c r="AE81" s="82">
        <v>0</v>
      </c>
      <c r="AF81" s="67" t="s">
        <v>2506</v>
      </c>
      <c r="AG81" s="67"/>
      <c r="AH81" s="70" t="s">
        <v>1050</v>
      </c>
      <c r="AI81" s="70" t="s">
        <v>1050</v>
      </c>
      <c r="AJ81" s="70" t="s">
        <v>1050</v>
      </c>
      <c r="AK81" s="70" t="s">
        <v>1050</v>
      </c>
      <c r="AL81" s="70" t="s">
        <v>1050</v>
      </c>
      <c r="AM81" s="70" t="s">
        <v>1050</v>
      </c>
      <c r="AN81" s="70" t="s">
        <v>1050</v>
      </c>
      <c r="AO81" s="70" t="s">
        <v>1050</v>
      </c>
      <c r="AP81" s="70" t="s">
        <v>1050</v>
      </c>
      <c r="AQ81" s="70" t="s">
        <v>1050</v>
      </c>
      <c r="AR81" s="70" t="s">
        <v>1050</v>
      </c>
      <c r="AS81" s="70" t="s">
        <v>1050</v>
      </c>
      <c r="AT81" s="70" t="s">
        <v>1050</v>
      </c>
      <c r="AU81" s="70" t="s">
        <v>1050</v>
      </c>
      <c r="AV81" s="70" t="s">
        <v>1050</v>
      </c>
      <c r="AW81" s="70" t="s">
        <v>1050</v>
      </c>
      <c r="AX81" s="70" t="s">
        <v>1050</v>
      </c>
      <c r="AY81" s="70" t="s">
        <v>1050</v>
      </c>
      <c r="AZ81" s="254"/>
      <c r="BA81" s="67"/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/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</row>
    <row r="82" spans="1:81" s="2" customFormat="1" ht="11.45" hidden="1" customHeight="1" x14ac:dyDescent="0.2">
      <c r="A82" s="69"/>
      <c r="B82" s="226"/>
      <c r="C82" s="256" t="s">
        <v>1050</v>
      </c>
      <c r="D82" s="226"/>
      <c r="E82" s="1067"/>
      <c r="F82" s="1051"/>
      <c r="G82" s="176" t="s">
        <v>1050</v>
      </c>
      <c r="H82" s="176" t="s">
        <v>1050</v>
      </c>
      <c r="I82" s="1068"/>
      <c r="J82" s="1064"/>
      <c r="K82" s="1070"/>
      <c r="L82" s="1070"/>
      <c r="M82" s="1066"/>
      <c r="N82" s="1066"/>
      <c r="O82" s="1066"/>
      <c r="P82" s="282" t="s">
        <v>1050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1050</v>
      </c>
      <c r="Z82" s="80" t="s">
        <v>536</v>
      </c>
      <c r="AA82" s="83">
        <v>0</v>
      </c>
      <c r="AB82" s="58" t="s">
        <v>1050</v>
      </c>
      <c r="AC82" s="58" t="s">
        <v>1050</v>
      </c>
      <c r="AD82" s="58" t="s">
        <v>1050</v>
      </c>
      <c r="AE82" s="82">
        <v>0</v>
      </c>
      <c r="AF82" s="67" t="s">
        <v>2506</v>
      </c>
      <c r="AG82" s="67"/>
      <c r="AH82" s="70" t="s">
        <v>1050</v>
      </c>
      <c r="AI82" s="70" t="s">
        <v>1050</v>
      </c>
      <c r="AJ82" s="70" t="s">
        <v>1050</v>
      </c>
      <c r="AK82" s="70" t="s">
        <v>1050</v>
      </c>
      <c r="AL82" s="70" t="s">
        <v>1050</v>
      </c>
      <c r="AM82" s="70" t="s">
        <v>1050</v>
      </c>
      <c r="AN82" s="70" t="s">
        <v>1050</v>
      </c>
      <c r="AO82" s="70" t="s">
        <v>1050</v>
      </c>
      <c r="AP82" s="70" t="s">
        <v>1050</v>
      </c>
      <c r="AQ82" s="70" t="s">
        <v>1050</v>
      </c>
      <c r="AR82" s="70" t="s">
        <v>1050</v>
      </c>
      <c r="AS82" s="70" t="s">
        <v>1050</v>
      </c>
      <c r="AT82" s="70" t="s">
        <v>1050</v>
      </c>
      <c r="AU82" s="70" t="s">
        <v>1050</v>
      </c>
      <c r="AV82" s="70" t="s">
        <v>1050</v>
      </c>
      <c r="AW82" s="70" t="s">
        <v>1050</v>
      </c>
      <c r="AX82" s="70" t="s">
        <v>1050</v>
      </c>
      <c r="AY82" s="70" t="s">
        <v>1050</v>
      </c>
      <c r="AZ82" s="254"/>
      <c r="BA82" s="67"/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/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</row>
    <row r="83" spans="1:81" s="2" customFormat="1" ht="11.45" hidden="1" customHeight="1" x14ac:dyDescent="0.2">
      <c r="A83" s="69"/>
      <c r="B83" s="226"/>
      <c r="C83" s="257" t="s">
        <v>289</v>
      </c>
      <c r="D83" s="226"/>
      <c r="E83" s="163"/>
      <c r="F83" s="164"/>
      <c r="G83" s="164"/>
      <c r="H83" s="263" t="s">
        <v>1067</v>
      </c>
      <c r="I83" s="264"/>
      <c r="J83" s="184"/>
      <c r="K83" s="268">
        <v>0</v>
      </c>
      <c r="L83" s="268">
        <v>0</v>
      </c>
      <c r="M83" s="262"/>
      <c r="N83" s="262"/>
      <c r="O83" s="262"/>
      <c r="P83" s="262"/>
      <c r="Q83" s="262"/>
      <c r="R83" s="268">
        <v>0</v>
      </c>
      <c r="S83" s="268">
        <v>0</v>
      </c>
      <c r="T83" s="268">
        <v>0</v>
      </c>
      <c r="U83" s="164"/>
      <c r="V83" s="268">
        <v>0</v>
      </c>
      <c r="W83" s="163"/>
      <c r="X83" s="4"/>
      <c r="Y83" s="71" t="s">
        <v>289</v>
      </c>
      <c r="Z83" s="58"/>
      <c r="AF83" s="67"/>
      <c r="AG83" s="67"/>
      <c r="AH83" s="67"/>
      <c r="AI83" s="67"/>
      <c r="AJ83" s="67"/>
      <c r="AK83" s="67"/>
      <c r="AL83" s="67"/>
      <c r="AM83" s="67"/>
      <c r="AN83" s="67"/>
      <c r="AO83" s="67"/>
      <c r="AP83" s="67"/>
      <c r="AQ83" s="67"/>
      <c r="AR83" s="67"/>
      <c r="AS83" s="67"/>
      <c r="AT83" s="67"/>
      <c r="AU83" s="67"/>
      <c r="AV83" s="67"/>
      <c r="AW83" s="67"/>
      <c r="AX83" s="67"/>
      <c r="AY83" s="67"/>
      <c r="AZ83" s="67"/>
      <c r="BA83" s="67"/>
      <c r="CC83" s="58"/>
    </row>
    <row r="84" spans="1:81" s="2" customFormat="1" ht="11.45" hidden="1" customHeight="1" x14ac:dyDescent="0.2">
      <c r="A84" s="69"/>
      <c r="B84" s="226"/>
      <c r="C84" s="226"/>
      <c r="D84" s="226"/>
      <c r="E84" s="163"/>
      <c r="F84" s="164"/>
      <c r="G84" s="164"/>
      <c r="H84" s="164"/>
      <c r="I84" s="264"/>
      <c r="J84" s="184"/>
      <c r="K84" s="184"/>
      <c r="L84" s="184"/>
      <c r="M84" s="262"/>
      <c r="N84" s="262"/>
      <c r="O84" s="262"/>
      <c r="P84" s="262"/>
      <c r="Q84" s="262"/>
      <c r="R84" s="164"/>
      <c r="S84" s="164"/>
      <c r="T84" s="164"/>
      <c r="U84" s="164"/>
      <c r="V84" s="164"/>
      <c r="W84" s="163"/>
      <c r="Z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163"/>
      <c r="F85" s="164"/>
      <c r="G85" s="164"/>
      <c r="H85" s="164"/>
      <c r="I85" s="264"/>
      <c r="J85" s="184"/>
      <c r="K85" s="184"/>
      <c r="L85" s="184"/>
      <c r="M85" s="262"/>
      <c r="N85" s="262"/>
      <c r="O85" s="262"/>
      <c r="P85" s="262"/>
      <c r="Q85" s="262"/>
      <c r="R85" s="164"/>
      <c r="S85" s="164"/>
      <c r="T85" s="164"/>
      <c r="U85" s="164"/>
      <c r="V85" s="164"/>
      <c r="W85" s="163"/>
      <c r="Z85" s="58"/>
      <c r="CC85" s="58"/>
    </row>
    <row r="86" spans="1:81" s="2" customFormat="1" ht="11.45" hidden="1" customHeight="1" x14ac:dyDescent="0.2">
      <c r="A86" s="69"/>
      <c r="B86" s="226"/>
      <c r="C86" s="226"/>
      <c r="D86" s="226"/>
      <c r="E86" s="163"/>
      <c r="F86" s="164"/>
      <c r="G86" s="164"/>
      <c r="H86" s="164"/>
      <c r="I86" s="264"/>
      <c r="J86" s="184"/>
      <c r="K86" s="184"/>
      <c r="L86" s="184"/>
      <c r="M86" s="262"/>
      <c r="N86" s="262"/>
      <c r="O86" s="262"/>
      <c r="P86" s="262"/>
      <c r="Q86" s="262"/>
      <c r="R86" s="164"/>
      <c r="S86" s="164"/>
      <c r="T86" s="164"/>
      <c r="U86" s="164"/>
      <c r="V86" s="164"/>
      <c r="W86" s="163"/>
      <c r="Z86" s="58"/>
      <c r="CC86" s="58"/>
    </row>
    <row r="87" spans="1:81" s="2" customFormat="1" ht="36" hidden="1" x14ac:dyDescent="0.2">
      <c r="A87" s="69"/>
      <c r="B87" s="226"/>
      <c r="C87" s="226"/>
      <c r="D87" s="226"/>
      <c r="E87" s="959" t="s">
        <v>1275</v>
      </c>
      <c r="F87" s="959" t="s">
        <v>1020</v>
      </c>
      <c r="G87" s="959" t="s">
        <v>1712</v>
      </c>
      <c r="H87" s="959" t="s">
        <v>1713</v>
      </c>
      <c r="I87" s="959" t="s">
        <v>1599</v>
      </c>
      <c r="J87" s="959" t="s">
        <v>1600</v>
      </c>
      <c r="K87" s="959" t="s">
        <v>1249</v>
      </c>
      <c r="L87" s="959" t="s">
        <v>1248</v>
      </c>
      <c r="M87" s="54" t="s">
        <v>629</v>
      </c>
      <c r="N87" s="60"/>
      <c r="O87" s="60"/>
      <c r="P87" s="55"/>
      <c r="Q87" s="165"/>
      <c r="R87" s="54" t="s">
        <v>1122</v>
      </c>
      <c r="S87" s="55"/>
      <c r="T87" s="959" t="s">
        <v>1123</v>
      </c>
      <c r="U87" s="165"/>
      <c r="V87" s="959" t="s">
        <v>1176</v>
      </c>
      <c r="W87" s="163"/>
      <c r="Z87" s="58"/>
      <c r="BN87" s="58"/>
      <c r="BO87" s="58"/>
      <c r="BP87" s="58"/>
      <c r="BQ87" s="58"/>
      <c r="BR87" s="58"/>
      <c r="BS87" s="58"/>
      <c r="BT87" s="58"/>
      <c r="BU87" s="58"/>
      <c r="CC87" s="58"/>
    </row>
    <row r="88" spans="1:81" s="2" customFormat="1" ht="11.45" hidden="1" customHeight="1" x14ac:dyDescent="0.2">
      <c r="A88" s="69"/>
      <c r="B88" s="226"/>
      <c r="C88" s="226"/>
      <c r="D88" s="226"/>
      <c r="E88" s="961"/>
      <c r="F88" s="961"/>
      <c r="G88" s="961"/>
      <c r="H88" s="961"/>
      <c r="I88" s="961"/>
      <c r="J88" s="961"/>
      <c r="K88" s="961"/>
      <c r="L88" s="961"/>
      <c r="M88" s="960" t="s">
        <v>1224</v>
      </c>
      <c r="N88" s="960" t="s">
        <v>862</v>
      </c>
      <c r="O88" s="960" t="s">
        <v>1225</v>
      </c>
      <c r="P88" s="960" t="s">
        <v>1176</v>
      </c>
      <c r="Q88" s="203"/>
      <c r="R88" s="960" t="s">
        <v>1224</v>
      </c>
      <c r="S88" s="960" t="s">
        <v>862</v>
      </c>
      <c r="T88" s="961"/>
      <c r="U88" s="203"/>
      <c r="V88" s="961"/>
      <c r="W88" s="163"/>
      <c r="Z88" s="58"/>
      <c r="BB88" s="58" t="s">
        <v>1331</v>
      </c>
      <c r="BC88" s="58" t="s">
        <v>1331</v>
      </c>
      <c r="BD88" s="58" t="s">
        <v>318</v>
      </c>
      <c r="BE88" s="58" t="s">
        <v>318</v>
      </c>
      <c r="BF88" s="58" t="s">
        <v>100</v>
      </c>
      <c r="BG88" s="58" t="s">
        <v>102</v>
      </c>
      <c r="BH88" s="58" t="s">
        <v>102</v>
      </c>
      <c r="BI88" s="58" t="s">
        <v>102</v>
      </c>
      <c r="BJ88" s="58" t="s">
        <v>1200</v>
      </c>
      <c r="BK88" s="58" t="s">
        <v>1138</v>
      </c>
      <c r="BL88" s="58" t="s">
        <v>651</v>
      </c>
      <c r="BM88" s="58" t="s">
        <v>766</v>
      </c>
      <c r="BN88" s="58" t="s">
        <v>652</v>
      </c>
      <c r="BO88" s="58" t="s">
        <v>652</v>
      </c>
      <c r="BP88" s="58" t="s">
        <v>652</v>
      </c>
      <c r="BQ88" s="58" t="s">
        <v>561</v>
      </c>
      <c r="BR88" s="58" t="s">
        <v>1237</v>
      </c>
      <c r="BS88" s="58" t="s">
        <v>472</v>
      </c>
      <c r="BT88" s="58" t="s">
        <v>541</v>
      </c>
      <c r="BU88" s="58" t="s">
        <v>541</v>
      </c>
      <c r="BV88" s="58" t="s">
        <v>307</v>
      </c>
      <c r="BW88" s="422" t="s">
        <v>1330</v>
      </c>
      <c r="BX88" s="58" t="s">
        <v>1330</v>
      </c>
      <c r="BY88" s="58" t="s">
        <v>273</v>
      </c>
      <c r="BZ88" s="58" t="s">
        <v>114</v>
      </c>
      <c r="CA88" s="425" t="s">
        <v>539</v>
      </c>
      <c r="CC88" s="58" t="s">
        <v>2408</v>
      </c>
    </row>
    <row r="89" spans="1:81" s="2" customFormat="1" ht="11.45" hidden="1" customHeight="1" x14ac:dyDescent="0.2">
      <c r="A89" s="69"/>
      <c r="B89" s="226"/>
      <c r="C89" s="226"/>
      <c r="D89" s="226"/>
      <c r="E89" s="61">
        <v>1</v>
      </c>
      <c r="F89" s="38">
        <v>2</v>
      </c>
      <c r="G89" s="38">
        <v>3</v>
      </c>
      <c r="H89" s="38">
        <v>4</v>
      </c>
      <c r="I89" s="38">
        <v>5</v>
      </c>
      <c r="J89" s="62">
        <v>6</v>
      </c>
      <c r="K89" s="38">
        <v>7</v>
      </c>
      <c r="L89" s="38">
        <v>16</v>
      </c>
      <c r="M89" s="38">
        <v>8</v>
      </c>
      <c r="N89" s="38">
        <v>9</v>
      </c>
      <c r="O89" s="38">
        <v>10</v>
      </c>
      <c r="P89" s="38">
        <v>11</v>
      </c>
      <c r="Q89" s="163"/>
      <c r="R89" s="38">
        <v>12</v>
      </c>
      <c r="S89" s="38">
        <v>13</v>
      </c>
      <c r="T89" s="38">
        <v>14</v>
      </c>
      <c r="U89" s="163"/>
      <c r="V89" s="38">
        <v>15</v>
      </c>
      <c r="W89" s="163"/>
      <c r="Y89" s="275" t="s">
        <v>1490</v>
      </c>
      <c r="Z89" s="275" t="s">
        <v>1160</v>
      </c>
      <c r="AA89" s="275" t="s">
        <v>1247</v>
      </c>
      <c r="AB89" s="275" t="s">
        <v>1059</v>
      </c>
      <c r="AC89" s="275" t="s">
        <v>538</v>
      </c>
      <c r="AD89" s="275" t="s">
        <v>1332</v>
      </c>
      <c r="AE89" s="275"/>
      <c r="AF89" s="275" t="s">
        <v>403</v>
      </c>
      <c r="AG89" s="69"/>
      <c r="AH89" s="279" t="s">
        <v>1101</v>
      </c>
      <c r="AI89" s="280"/>
      <c r="AJ89" s="280"/>
      <c r="AK89" s="280"/>
      <c r="AL89" s="280"/>
      <c r="AM89" s="280"/>
      <c r="AN89" s="280"/>
      <c r="AO89" s="280"/>
      <c r="AP89" s="280"/>
      <c r="AQ89" s="280"/>
      <c r="AR89" s="280"/>
      <c r="AS89" s="280"/>
      <c r="AT89" s="280"/>
      <c r="AU89" s="280"/>
      <c r="AV89" s="280"/>
      <c r="AW89" s="280"/>
      <c r="AX89" s="280"/>
      <c r="AY89" s="280"/>
      <c r="AZ89" s="280"/>
      <c r="BA89" s="253"/>
      <c r="BB89" s="58" t="s">
        <v>404</v>
      </c>
      <c r="BC89" s="255">
        <v>0.05</v>
      </c>
      <c r="BD89" s="58" t="s">
        <v>1433</v>
      </c>
      <c r="BE89" s="255">
        <v>0.05</v>
      </c>
      <c r="BF89" s="58" t="s">
        <v>1086</v>
      </c>
      <c r="BG89" s="58" t="s">
        <v>553</v>
      </c>
      <c r="BH89" s="58" t="s">
        <v>553</v>
      </c>
      <c r="BI89" s="58" t="s">
        <v>553</v>
      </c>
      <c r="BJ89" s="58" t="s">
        <v>664</v>
      </c>
      <c r="BK89" s="58" t="s">
        <v>1099</v>
      </c>
      <c r="BL89" s="58" t="s">
        <v>1100</v>
      </c>
      <c r="BM89" s="58" t="s">
        <v>1071</v>
      </c>
      <c r="BN89" s="58" t="s">
        <v>538</v>
      </c>
      <c r="BO89" s="58" t="s">
        <v>1332</v>
      </c>
      <c r="BP89" s="58" t="s">
        <v>1072</v>
      </c>
      <c r="BQ89" s="58" t="s">
        <v>1074</v>
      </c>
      <c r="BR89" s="58" t="s">
        <v>1075</v>
      </c>
      <c r="BS89" s="58" t="s">
        <v>362</v>
      </c>
      <c r="BT89" s="58" t="s">
        <v>684</v>
      </c>
      <c r="BU89" s="58" t="s">
        <v>684</v>
      </c>
      <c r="BV89" s="58" t="s">
        <v>530</v>
      </c>
      <c r="BW89" s="422" t="s">
        <v>998</v>
      </c>
      <c r="BX89" s="58" t="s">
        <v>685</v>
      </c>
      <c r="BY89" s="644" t="s">
        <v>1061</v>
      </c>
      <c r="BZ89" s="644" t="s">
        <v>667</v>
      </c>
      <c r="CA89" s="425" t="s">
        <v>1324</v>
      </c>
      <c r="CC89" s="58" t="s">
        <v>2406</v>
      </c>
    </row>
    <row r="90" spans="1:81" s="2" customFormat="1" ht="11.45" hidden="1" customHeight="1" x14ac:dyDescent="0.2">
      <c r="A90" s="69"/>
      <c r="B90" s="226"/>
      <c r="C90" s="226"/>
      <c r="D90" s="226"/>
      <c r="E90" s="47" t="s">
        <v>1971</v>
      </c>
      <c r="F90" s="11" t="s">
        <v>1971</v>
      </c>
      <c r="G90" s="11"/>
      <c r="H90" s="11"/>
      <c r="I90" s="11"/>
      <c r="J90" s="63" t="s">
        <v>1089</v>
      </c>
      <c r="K90" s="11" t="s">
        <v>1215</v>
      </c>
      <c r="L90" s="11" t="s">
        <v>1215</v>
      </c>
      <c r="M90" s="11" t="s">
        <v>1164</v>
      </c>
      <c r="N90" s="11" t="s">
        <v>1164</v>
      </c>
      <c r="O90" s="11" t="s">
        <v>1164</v>
      </c>
      <c r="P90" s="11" t="s">
        <v>1164</v>
      </c>
      <c r="Q90" s="164"/>
      <c r="R90" s="11" t="s">
        <v>1215</v>
      </c>
      <c r="S90" s="11" t="s">
        <v>1215</v>
      </c>
      <c r="T90" s="11" t="s">
        <v>1215</v>
      </c>
      <c r="U90" s="164"/>
      <c r="V90" s="11" t="s">
        <v>1215</v>
      </c>
      <c r="W90" s="163"/>
      <c r="Y90" s="275"/>
      <c r="Z90" s="275" t="s">
        <v>765</v>
      </c>
      <c r="AA90" s="275" t="s">
        <v>1431</v>
      </c>
      <c r="AB90" s="275"/>
      <c r="AC90" s="275"/>
      <c r="AD90" s="275"/>
      <c r="AE90" s="275" t="s">
        <v>1431</v>
      </c>
      <c r="AF90" s="278"/>
      <c r="AG90" s="69"/>
      <c r="AH90" s="281"/>
      <c r="AI90" s="277"/>
      <c r="AJ90" s="277"/>
      <c r="AK90" s="277"/>
      <c r="AL90" s="277"/>
      <c r="AM90" s="277"/>
      <c r="AN90" s="277"/>
      <c r="AO90" s="277"/>
      <c r="AP90" s="277"/>
      <c r="AQ90" s="277"/>
      <c r="AR90" s="277"/>
      <c r="AS90" s="277"/>
      <c r="AT90" s="277"/>
      <c r="AU90" s="277"/>
      <c r="AV90" s="277"/>
      <c r="AW90" s="277"/>
      <c r="AX90" s="277"/>
      <c r="AY90" s="277"/>
      <c r="AZ90" s="277"/>
      <c r="BA90" s="58"/>
      <c r="BB90" s="58" t="s">
        <v>865</v>
      </c>
      <c r="BC90" s="58" t="s">
        <v>1430</v>
      </c>
      <c r="BD90" s="58" t="s">
        <v>865</v>
      </c>
      <c r="BE90" s="58" t="s">
        <v>1430</v>
      </c>
      <c r="BF90" s="58" t="s">
        <v>1430</v>
      </c>
      <c r="BG90" s="58" t="s">
        <v>554</v>
      </c>
      <c r="BH90" s="58" t="s">
        <v>1098</v>
      </c>
      <c r="BI90" s="58" t="s">
        <v>1430</v>
      </c>
      <c r="BJ90" s="58" t="s">
        <v>1430</v>
      </c>
      <c r="BK90" s="58" t="s">
        <v>1087</v>
      </c>
      <c r="BL90" s="58" t="s">
        <v>1088</v>
      </c>
      <c r="BM90" s="58" t="s">
        <v>1430</v>
      </c>
      <c r="BN90" s="58"/>
      <c r="BO90" s="58" t="s">
        <v>1073</v>
      </c>
      <c r="BP90" s="58" t="s">
        <v>1430</v>
      </c>
      <c r="BQ90" s="58" t="s">
        <v>1430</v>
      </c>
      <c r="BR90" s="58" t="s">
        <v>361</v>
      </c>
      <c r="BS90" s="58" t="s">
        <v>363</v>
      </c>
      <c r="BT90" s="58"/>
      <c r="BU90" s="58" t="s">
        <v>665</v>
      </c>
      <c r="BV90" s="58" t="s">
        <v>1875</v>
      </c>
      <c r="BW90" s="422" t="s">
        <v>448</v>
      </c>
      <c r="BX90" s="58" t="s">
        <v>531</v>
      </c>
      <c r="BY90" s="645">
        <v>1.9499999999999999E-3</v>
      </c>
      <c r="BZ90" s="645">
        <v>4.8749999999999998E-4</v>
      </c>
      <c r="CA90" s="425" t="s">
        <v>1737</v>
      </c>
      <c r="CC90" s="58" t="s">
        <v>2407</v>
      </c>
    </row>
    <row r="91" spans="1:81" s="2" customFormat="1" ht="11.45" hidden="1" customHeight="1" x14ac:dyDescent="0.2">
      <c r="A91" s="69"/>
      <c r="B91" s="226"/>
      <c r="C91" s="257" t="s">
        <v>326</v>
      </c>
      <c r="D91" s="226"/>
      <c r="E91" s="269"/>
      <c r="F91" s="270"/>
      <c r="G91" s="271"/>
      <c r="H91" s="272"/>
      <c r="I91" s="273"/>
      <c r="J91" s="164"/>
      <c r="K91" s="164"/>
      <c r="L91" s="226"/>
      <c r="M91" s="164"/>
      <c r="N91" s="226"/>
      <c r="O91" s="226"/>
      <c r="P91" s="164"/>
      <c r="Q91" s="164"/>
      <c r="R91" s="163"/>
      <c r="S91" s="164"/>
      <c r="T91" s="164"/>
      <c r="U91" s="164"/>
      <c r="V91" s="226"/>
      <c r="W91" s="163"/>
      <c r="X91" s="4"/>
      <c r="Y91" s="276" t="s">
        <v>326</v>
      </c>
      <c r="Z91" s="277"/>
      <c r="AA91" s="275" t="s">
        <v>1432</v>
      </c>
      <c r="AB91" s="277"/>
      <c r="AC91" s="277"/>
      <c r="AD91" s="277"/>
      <c r="AE91" s="275" t="s">
        <v>1432</v>
      </c>
      <c r="AF91" s="278"/>
      <c r="AG91" s="69"/>
      <c r="AH91" s="281" t="s">
        <v>2535</v>
      </c>
      <c r="AI91" s="277"/>
      <c r="AJ91" s="280"/>
      <c r="AK91" s="280"/>
      <c r="AL91" s="280"/>
      <c r="AM91" s="280"/>
      <c r="AN91" s="280"/>
      <c r="AO91" s="280"/>
      <c r="AP91" s="280"/>
      <c r="AQ91" s="280"/>
      <c r="AR91" s="280"/>
      <c r="AS91" s="280"/>
      <c r="AT91" s="280"/>
      <c r="AU91" s="280"/>
      <c r="AV91" s="280"/>
      <c r="AW91" s="280"/>
      <c r="AX91" s="280"/>
      <c r="AY91" s="280"/>
      <c r="AZ91" s="280"/>
      <c r="CC91" s="58"/>
    </row>
    <row r="92" spans="1:81" s="2" customFormat="1" ht="11.45" hidden="1" customHeight="1" x14ac:dyDescent="0.2">
      <c r="A92" s="69"/>
      <c r="B92" s="226"/>
      <c r="C92" s="256" t="s">
        <v>1062</v>
      </c>
      <c r="D92" s="226"/>
      <c r="E92" s="265" t="s">
        <v>283</v>
      </c>
      <c r="F92" s="266">
        <v>0</v>
      </c>
      <c r="G92" s="176" t="s">
        <v>540</v>
      </c>
      <c r="H92" s="176" t="s">
        <v>476</v>
      </c>
      <c r="I92" s="488">
        <v>1</v>
      </c>
      <c r="J92" s="267">
        <v>1</v>
      </c>
      <c r="K92" s="1070"/>
      <c r="L92" s="1070"/>
      <c r="M92" s="1066"/>
      <c r="N92" s="1066"/>
      <c r="O92" s="1066"/>
      <c r="P92" s="282" t="s">
        <v>1050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7" t="s">
        <v>1062</v>
      </c>
      <c r="Z92" s="78" t="s">
        <v>1318</v>
      </c>
      <c r="AA92" s="82">
        <v>0</v>
      </c>
      <c r="AB92" s="58" t="s">
        <v>539</v>
      </c>
      <c r="AC92" s="58" t="s">
        <v>539</v>
      </c>
      <c r="AD92" s="58" t="s">
        <v>1138</v>
      </c>
      <c r="AE92" s="82">
        <v>0</v>
      </c>
      <c r="AF92" s="67" t="s">
        <v>2506</v>
      </c>
      <c r="AG92" s="67"/>
      <c r="AH92" s="70" t="s">
        <v>1050</v>
      </c>
      <c r="AI92" s="70" t="s">
        <v>1050</v>
      </c>
      <c r="AJ92" s="70" t="s">
        <v>1050</v>
      </c>
      <c r="AK92" s="70" t="s">
        <v>1050</v>
      </c>
      <c r="AL92" s="70" t="s">
        <v>1050</v>
      </c>
      <c r="AM92" s="70" t="s">
        <v>1050</v>
      </c>
      <c r="AN92" s="70" t="s">
        <v>1050</v>
      </c>
      <c r="AO92" s="70" t="s">
        <v>1050</v>
      </c>
      <c r="AP92" s="70" t="s">
        <v>1050</v>
      </c>
      <c r="AQ92" s="70" t="s">
        <v>1050</v>
      </c>
      <c r="AR92" s="70" t="s">
        <v>1050</v>
      </c>
      <c r="AS92" s="70" t="s">
        <v>1050</v>
      </c>
      <c r="AT92" s="70" t="s">
        <v>1050</v>
      </c>
      <c r="AU92" s="70" t="s">
        <v>1050</v>
      </c>
      <c r="AV92" s="70" t="s">
        <v>1050</v>
      </c>
      <c r="AW92" s="70" t="s">
        <v>1050</v>
      </c>
      <c r="AX92" s="70" t="s">
        <v>1050</v>
      </c>
      <c r="AY92" s="70" t="s">
        <v>1050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0</v>
      </c>
      <c r="BI92" s="424">
        <v>0</v>
      </c>
      <c r="BJ92" s="424">
        <v>0</v>
      </c>
      <c r="BK92" s="68">
        <v>0</v>
      </c>
      <c r="BL92" s="68">
        <v>0</v>
      </c>
      <c r="BM92" s="68">
        <v>0</v>
      </c>
      <c r="BN92" s="68">
        <v>1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1</v>
      </c>
      <c r="BU92" s="68">
        <v>0</v>
      </c>
      <c r="BV92" s="68"/>
      <c r="BW92" s="68">
        <v>0</v>
      </c>
      <c r="BX92" s="68">
        <v>0</v>
      </c>
      <c r="BY92" s="424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1050</v>
      </c>
      <c r="D93" s="226"/>
      <c r="E93" s="1067"/>
      <c r="F93" s="1051"/>
      <c r="G93" s="176" t="s">
        <v>1050</v>
      </c>
      <c r="H93" s="176" t="s">
        <v>1050</v>
      </c>
      <c r="I93" s="1068"/>
      <c r="J93" s="1064"/>
      <c r="K93" s="1070"/>
      <c r="L93" s="1070"/>
      <c r="M93" s="1066"/>
      <c r="N93" s="1066"/>
      <c r="O93" s="1066"/>
      <c r="P93" s="282" t="s">
        <v>1050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1050</v>
      </c>
      <c r="Z93" s="80" t="s">
        <v>536</v>
      </c>
      <c r="AA93" s="83">
        <v>0</v>
      </c>
      <c r="AB93" s="58" t="s">
        <v>1050</v>
      </c>
      <c r="AC93" s="58" t="s">
        <v>1050</v>
      </c>
      <c r="AD93" s="58" t="s">
        <v>1050</v>
      </c>
      <c r="AE93" s="82">
        <v>0</v>
      </c>
      <c r="AF93" s="67" t="s">
        <v>2506</v>
      </c>
      <c r="AG93" s="67"/>
      <c r="AH93" s="70" t="s">
        <v>1050</v>
      </c>
      <c r="AI93" s="70" t="s">
        <v>1050</v>
      </c>
      <c r="AJ93" s="70" t="s">
        <v>1050</v>
      </c>
      <c r="AK93" s="70" t="s">
        <v>1050</v>
      </c>
      <c r="AL93" s="70" t="s">
        <v>1050</v>
      </c>
      <c r="AM93" s="70" t="s">
        <v>1050</v>
      </c>
      <c r="AN93" s="70" t="s">
        <v>1050</v>
      </c>
      <c r="AO93" s="70" t="s">
        <v>1050</v>
      </c>
      <c r="AP93" s="70" t="s">
        <v>1050</v>
      </c>
      <c r="AQ93" s="70" t="s">
        <v>1050</v>
      </c>
      <c r="AR93" s="70" t="s">
        <v>1050</v>
      </c>
      <c r="AS93" s="70" t="s">
        <v>1050</v>
      </c>
      <c r="AT93" s="70" t="s">
        <v>1050</v>
      </c>
      <c r="AU93" s="70" t="s">
        <v>1050</v>
      </c>
      <c r="AV93" s="70" t="s">
        <v>1050</v>
      </c>
      <c r="AW93" s="70" t="s">
        <v>1050</v>
      </c>
      <c r="AX93" s="70" t="s">
        <v>1050</v>
      </c>
      <c r="AY93" s="70" t="s">
        <v>1050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1050</v>
      </c>
      <c r="D94" s="226"/>
      <c r="E94" s="1067"/>
      <c r="F94" s="1051"/>
      <c r="G94" s="176" t="s">
        <v>1050</v>
      </c>
      <c r="H94" s="176" t="s">
        <v>1050</v>
      </c>
      <c r="I94" s="1068"/>
      <c r="J94" s="1064"/>
      <c r="K94" s="1070"/>
      <c r="L94" s="1070"/>
      <c r="M94" s="1066"/>
      <c r="N94" s="1066"/>
      <c r="O94" s="1066"/>
      <c r="P94" s="282" t="s">
        <v>1050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1050</v>
      </c>
      <c r="Z94" s="80" t="s">
        <v>536</v>
      </c>
      <c r="AA94" s="83">
        <v>0</v>
      </c>
      <c r="AB94" s="58" t="s">
        <v>1050</v>
      </c>
      <c r="AC94" s="58" t="s">
        <v>1050</v>
      </c>
      <c r="AD94" s="58" t="s">
        <v>1050</v>
      </c>
      <c r="AE94" s="82">
        <v>0</v>
      </c>
      <c r="AF94" s="67" t="s">
        <v>2506</v>
      </c>
      <c r="AG94" s="67"/>
      <c r="AH94" s="70" t="s">
        <v>1050</v>
      </c>
      <c r="AI94" s="70" t="s">
        <v>1050</v>
      </c>
      <c r="AJ94" s="70" t="s">
        <v>1050</v>
      </c>
      <c r="AK94" s="70" t="s">
        <v>1050</v>
      </c>
      <c r="AL94" s="70" t="s">
        <v>1050</v>
      </c>
      <c r="AM94" s="70" t="s">
        <v>1050</v>
      </c>
      <c r="AN94" s="70" t="s">
        <v>1050</v>
      </c>
      <c r="AO94" s="70" t="s">
        <v>1050</v>
      </c>
      <c r="AP94" s="70" t="s">
        <v>1050</v>
      </c>
      <c r="AQ94" s="70" t="s">
        <v>1050</v>
      </c>
      <c r="AR94" s="70" t="s">
        <v>1050</v>
      </c>
      <c r="AS94" s="70" t="s">
        <v>1050</v>
      </c>
      <c r="AT94" s="70" t="s">
        <v>1050</v>
      </c>
      <c r="AU94" s="70" t="s">
        <v>1050</v>
      </c>
      <c r="AV94" s="70" t="s">
        <v>1050</v>
      </c>
      <c r="AW94" s="70" t="s">
        <v>1050</v>
      </c>
      <c r="AX94" s="70" t="s">
        <v>1050</v>
      </c>
      <c r="AY94" s="70" t="s">
        <v>1050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1050</v>
      </c>
      <c r="D95" s="226"/>
      <c r="E95" s="1067"/>
      <c r="F95" s="1051"/>
      <c r="G95" s="176" t="s">
        <v>1050</v>
      </c>
      <c r="H95" s="176" t="s">
        <v>1050</v>
      </c>
      <c r="I95" s="1068"/>
      <c r="J95" s="1064"/>
      <c r="K95" s="1070"/>
      <c r="L95" s="1070"/>
      <c r="M95" s="1066"/>
      <c r="N95" s="1066"/>
      <c r="O95" s="1066"/>
      <c r="P95" s="282" t="s">
        <v>1050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1050</v>
      </c>
      <c r="Z95" s="80" t="s">
        <v>536</v>
      </c>
      <c r="AA95" s="83">
        <v>0</v>
      </c>
      <c r="AB95" s="58" t="s">
        <v>1050</v>
      </c>
      <c r="AC95" s="58" t="s">
        <v>1050</v>
      </c>
      <c r="AD95" s="58" t="s">
        <v>1050</v>
      </c>
      <c r="AE95" s="82">
        <v>0</v>
      </c>
      <c r="AF95" s="67" t="s">
        <v>2506</v>
      </c>
      <c r="AG95" s="67"/>
      <c r="AH95" s="70" t="s">
        <v>1050</v>
      </c>
      <c r="AI95" s="70" t="s">
        <v>1050</v>
      </c>
      <c r="AJ95" s="70" t="s">
        <v>1050</v>
      </c>
      <c r="AK95" s="70" t="s">
        <v>1050</v>
      </c>
      <c r="AL95" s="70" t="s">
        <v>1050</v>
      </c>
      <c r="AM95" s="70" t="s">
        <v>1050</v>
      </c>
      <c r="AN95" s="70" t="s">
        <v>1050</v>
      </c>
      <c r="AO95" s="70" t="s">
        <v>1050</v>
      </c>
      <c r="AP95" s="70" t="s">
        <v>1050</v>
      </c>
      <c r="AQ95" s="70" t="s">
        <v>1050</v>
      </c>
      <c r="AR95" s="70" t="s">
        <v>1050</v>
      </c>
      <c r="AS95" s="70" t="s">
        <v>1050</v>
      </c>
      <c r="AT95" s="70" t="s">
        <v>1050</v>
      </c>
      <c r="AU95" s="70" t="s">
        <v>1050</v>
      </c>
      <c r="AV95" s="70" t="s">
        <v>1050</v>
      </c>
      <c r="AW95" s="70" t="s">
        <v>1050</v>
      </c>
      <c r="AX95" s="70" t="s">
        <v>1050</v>
      </c>
      <c r="AY95" s="70" t="s">
        <v>1050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1050</v>
      </c>
      <c r="D96" s="226"/>
      <c r="E96" s="1067"/>
      <c r="F96" s="1051"/>
      <c r="G96" s="176" t="s">
        <v>1050</v>
      </c>
      <c r="H96" s="176" t="s">
        <v>1050</v>
      </c>
      <c r="I96" s="1068"/>
      <c r="J96" s="1064"/>
      <c r="K96" s="1070"/>
      <c r="L96" s="1070"/>
      <c r="M96" s="1066"/>
      <c r="N96" s="1066"/>
      <c r="O96" s="1066"/>
      <c r="P96" s="282" t="s">
        <v>1050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1050</v>
      </c>
      <c r="Z96" s="80" t="s">
        <v>536</v>
      </c>
      <c r="AA96" s="83">
        <v>0</v>
      </c>
      <c r="AB96" s="58" t="s">
        <v>1050</v>
      </c>
      <c r="AC96" s="58" t="s">
        <v>1050</v>
      </c>
      <c r="AD96" s="58" t="s">
        <v>1050</v>
      </c>
      <c r="AE96" s="82">
        <v>0</v>
      </c>
      <c r="AF96" s="67" t="s">
        <v>2506</v>
      </c>
      <c r="AG96" s="67"/>
      <c r="AH96" s="70" t="s">
        <v>1050</v>
      </c>
      <c r="AI96" s="70" t="s">
        <v>1050</v>
      </c>
      <c r="AJ96" s="70" t="s">
        <v>1050</v>
      </c>
      <c r="AK96" s="70" t="s">
        <v>1050</v>
      </c>
      <c r="AL96" s="70" t="s">
        <v>1050</v>
      </c>
      <c r="AM96" s="70" t="s">
        <v>1050</v>
      </c>
      <c r="AN96" s="70" t="s">
        <v>1050</v>
      </c>
      <c r="AO96" s="70" t="s">
        <v>1050</v>
      </c>
      <c r="AP96" s="70" t="s">
        <v>1050</v>
      </c>
      <c r="AQ96" s="70" t="s">
        <v>1050</v>
      </c>
      <c r="AR96" s="70" t="s">
        <v>1050</v>
      </c>
      <c r="AS96" s="70" t="s">
        <v>1050</v>
      </c>
      <c r="AT96" s="70" t="s">
        <v>1050</v>
      </c>
      <c r="AU96" s="70" t="s">
        <v>1050</v>
      </c>
      <c r="AV96" s="70" t="s">
        <v>1050</v>
      </c>
      <c r="AW96" s="70" t="s">
        <v>1050</v>
      </c>
      <c r="AX96" s="70" t="s">
        <v>1050</v>
      </c>
      <c r="AY96" s="70" t="s">
        <v>1050</v>
      </c>
      <c r="AZ96" s="254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1050</v>
      </c>
      <c r="D97" s="226"/>
      <c r="E97" s="1067"/>
      <c r="F97" s="1051"/>
      <c r="G97" s="176" t="s">
        <v>1050</v>
      </c>
      <c r="H97" s="176" t="s">
        <v>1050</v>
      </c>
      <c r="I97" s="1068"/>
      <c r="J97" s="1064"/>
      <c r="K97" s="1070"/>
      <c r="L97" s="1070"/>
      <c r="M97" s="1066"/>
      <c r="N97" s="1066"/>
      <c r="O97" s="1066"/>
      <c r="P97" s="282" t="s">
        <v>1050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1050</v>
      </c>
      <c r="Z97" s="80" t="s">
        <v>536</v>
      </c>
      <c r="AA97" s="83">
        <v>0</v>
      </c>
      <c r="AB97" s="58" t="s">
        <v>1050</v>
      </c>
      <c r="AC97" s="58" t="s">
        <v>1050</v>
      </c>
      <c r="AD97" s="58" t="s">
        <v>1050</v>
      </c>
      <c r="AE97" s="82">
        <v>0</v>
      </c>
      <c r="AF97" s="67" t="s">
        <v>2506</v>
      </c>
      <c r="AG97" s="67"/>
      <c r="AH97" s="70" t="s">
        <v>1050</v>
      </c>
      <c r="AI97" s="70" t="s">
        <v>1050</v>
      </c>
      <c r="AJ97" s="70" t="s">
        <v>1050</v>
      </c>
      <c r="AK97" s="70" t="s">
        <v>1050</v>
      </c>
      <c r="AL97" s="70" t="s">
        <v>1050</v>
      </c>
      <c r="AM97" s="70" t="s">
        <v>1050</v>
      </c>
      <c r="AN97" s="70" t="s">
        <v>1050</v>
      </c>
      <c r="AO97" s="70" t="s">
        <v>1050</v>
      </c>
      <c r="AP97" s="70" t="s">
        <v>1050</v>
      </c>
      <c r="AQ97" s="70" t="s">
        <v>1050</v>
      </c>
      <c r="AR97" s="70" t="s">
        <v>1050</v>
      </c>
      <c r="AS97" s="70" t="s">
        <v>1050</v>
      </c>
      <c r="AT97" s="70" t="s">
        <v>1050</v>
      </c>
      <c r="AU97" s="70" t="s">
        <v>1050</v>
      </c>
      <c r="AV97" s="70" t="s">
        <v>1050</v>
      </c>
      <c r="AW97" s="70" t="s">
        <v>1050</v>
      </c>
      <c r="AX97" s="70" t="s">
        <v>1050</v>
      </c>
      <c r="AY97" s="70" t="s">
        <v>1050</v>
      </c>
      <c r="AZ97" s="254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1050</v>
      </c>
      <c r="D98" s="226"/>
      <c r="E98" s="1067"/>
      <c r="F98" s="1051"/>
      <c r="G98" s="176" t="s">
        <v>1050</v>
      </c>
      <c r="H98" s="176" t="s">
        <v>1050</v>
      </c>
      <c r="I98" s="1068"/>
      <c r="J98" s="1064"/>
      <c r="K98" s="1070"/>
      <c r="L98" s="1070"/>
      <c r="M98" s="1066"/>
      <c r="N98" s="1066"/>
      <c r="O98" s="1066"/>
      <c r="P98" s="282" t="s">
        <v>1050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1050</v>
      </c>
      <c r="Z98" s="80" t="s">
        <v>536</v>
      </c>
      <c r="AA98" s="83">
        <v>0</v>
      </c>
      <c r="AB98" s="58" t="s">
        <v>1050</v>
      </c>
      <c r="AC98" s="58" t="s">
        <v>1050</v>
      </c>
      <c r="AD98" s="58" t="s">
        <v>1050</v>
      </c>
      <c r="AE98" s="82">
        <v>0</v>
      </c>
      <c r="AF98" s="67" t="s">
        <v>2506</v>
      </c>
      <c r="AG98" s="67"/>
      <c r="AH98" s="70" t="s">
        <v>1050</v>
      </c>
      <c r="AI98" s="70" t="s">
        <v>1050</v>
      </c>
      <c r="AJ98" s="70" t="s">
        <v>1050</v>
      </c>
      <c r="AK98" s="70" t="s">
        <v>1050</v>
      </c>
      <c r="AL98" s="70" t="s">
        <v>1050</v>
      </c>
      <c r="AM98" s="70" t="s">
        <v>1050</v>
      </c>
      <c r="AN98" s="70" t="s">
        <v>1050</v>
      </c>
      <c r="AO98" s="70" t="s">
        <v>1050</v>
      </c>
      <c r="AP98" s="70" t="s">
        <v>1050</v>
      </c>
      <c r="AQ98" s="70" t="s">
        <v>1050</v>
      </c>
      <c r="AR98" s="70" t="s">
        <v>1050</v>
      </c>
      <c r="AS98" s="70" t="s">
        <v>1050</v>
      </c>
      <c r="AT98" s="70" t="s">
        <v>1050</v>
      </c>
      <c r="AU98" s="70" t="s">
        <v>1050</v>
      </c>
      <c r="AV98" s="70" t="s">
        <v>1050</v>
      </c>
      <c r="AW98" s="70" t="s">
        <v>1050</v>
      </c>
      <c r="AX98" s="70" t="s">
        <v>1050</v>
      </c>
      <c r="AY98" s="70" t="s">
        <v>1050</v>
      </c>
      <c r="AZ98" s="254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1050</v>
      </c>
      <c r="D99" s="226"/>
      <c r="E99" s="1067"/>
      <c r="F99" s="1051"/>
      <c r="G99" s="176" t="s">
        <v>1050</v>
      </c>
      <c r="H99" s="176" t="s">
        <v>1050</v>
      </c>
      <c r="I99" s="1068"/>
      <c r="J99" s="1064"/>
      <c r="K99" s="1070"/>
      <c r="L99" s="1070"/>
      <c r="M99" s="1066"/>
      <c r="N99" s="1066"/>
      <c r="O99" s="1066"/>
      <c r="P99" s="282" t="s">
        <v>1050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1050</v>
      </c>
      <c r="Z99" s="80" t="s">
        <v>536</v>
      </c>
      <c r="AA99" s="83">
        <v>0</v>
      </c>
      <c r="AB99" s="58" t="s">
        <v>1050</v>
      </c>
      <c r="AC99" s="58" t="s">
        <v>1050</v>
      </c>
      <c r="AD99" s="58" t="s">
        <v>1050</v>
      </c>
      <c r="AE99" s="82">
        <v>0</v>
      </c>
      <c r="AF99" s="67" t="s">
        <v>2506</v>
      </c>
      <c r="AG99" s="67"/>
      <c r="AH99" s="70" t="s">
        <v>1050</v>
      </c>
      <c r="AI99" s="70" t="s">
        <v>1050</v>
      </c>
      <c r="AJ99" s="70" t="s">
        <v>1050</v>
      </c>
      <c r="AK99" s="70" t="s">
        <v>1050</v>
      </c>
      <c r="AL99" s="70" t="s">
        <v>1050</v>
      </c>
      <c r="AM99" s="70" t="s">
        <v>1050</v>
      </c>
      <c r="AN99" s="70" t="s">
        <v>1050</v>
      </c>
      <c r="AO99" s="70" t="s">
        <v>1050</v>
      </c>
      <c r="AP99" s="70" t="s">
        <v>1050</v>
      </c>
      <c r="AQ99" s="70" t="s">
        <v>1050</v>
      </c>
      <c r="AR99" s="70" t="s">
        <v>1050</v>
      </c>
      <c r="AS99" s="70" t="s">
        <v>1050</v>
      </c>
      <c r="AT99" s="70" t="s">
        <v>1050</v>
      </c>
      <c r="AU99" s="70" t="s">
        <v>1050</v>
      </c>
      <c r="AV99" s="70" t="s">
        <v>1050</v>
      </c>
      <c r="AW99" s="70" t="s">
        <v>1050</v>
      </c>
      <c r="AX99" s="70" t="s">
        <v>1050</v>
      </c>
      <c r="AY99" s="70" t="s">
        <v>1050</v>
      </c>
      <c r="AZ99" s="254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1050</v>
      </c>
      <c r="D100" s="226"/>
      <c r="E100" s="1067"/>
      <c r="F100" s="1051"/>
      <c r="G100" s="176" t="s">
        <v>1050</v>
      </c>
      <c r="H100" s="176" t="s">
        <v>1050</v>
      </c>
      <c r="I100" s="1068"/>
      <c r="J100" s="1064"/>
      <c r="K100" s="1070"/>
      <c r="L100" s="1070"/>
      <c r="M100" s="1066"/>
      <c r="N100" s="1066"/>
      <c r="O100" s="1066"/>
      <c r="P100" s="282" t="s">
        <v>1050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1050</v>
      </c>
      <c r="Z100" s="80" t="s">
        <v>536</v>
      </c>
      <c r="AA100" s="83">
        <v>0</v>
      </c>
      <c r="AB100" s="58" t="s">
        <v>1050</v>
      </c>
      <c r="AC100" s="58" t="s">
        <v>1050</v>
      </c>
      <c r="AD100" s="58" t="s">
        <v>1050</v>
      </c>
      <c r="AE100" s="82">
        <v>0</v>
      </c>
      <c r="AF100" s="67" t="s">
        <v>2506</v>
      </c>
      <c r="AG100" s="67"/>
      <c r="AH100" s="70" t="s">
        <v>1050</v>
      </c>
      <c r="AI100" s="70" t="s">
        <v>1050</v>
      </c>
      <c r="AJ100" s="70" t="s">
        <v>1050</v>
      </c>
      <c r="AK100" s="70" t="s">
        <v>1050</v>
      </c>
      <c r="AL100" s="70" t="s">
        <v>1050</v>
      </c>
      <c r="AM100" s="70" t="s">
        <v>1050</v>
      </c>
      <c r="AN100" s="70" t="s">
        <v>1050</v>
      </c>
      <c r="AO100" s="70" t="s">
        <v>1050</v>
      </c>
      <c r="AP100" s="70" t="s">
        <v>1050</v>
      </c>
      <c r="AQ100" s="70" t="s">
        <v>1050</v>
      </c>
      <c r="AR100" s="70" t="s">
        <v>1050</v>
      </c>
      <c r="AS100" s="70" t="s">
        <v>1050</v>
      </c>
      <c r="AT100" s="70" t="s">
        <v>1050</v>
      </c>
      <c r="AU100" s="70" t="s">
        <v>1050</v>
      </c>
      <c r="AV100" s="70" t="s">
        <v>1050</v>
      </c>
      <c r="AW100" s="70" t="s">
        <v>1050</v>
      </c>
      <c r="AX100" s="70" t="s">
        <v>1050</v>
      </c>
      <c r="AY100" s="70" t="s">
        <v>1050</v>
      </c>
      <c r="AZ100" s="254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1050</v>
      </c>
      <c r="D101" s="226"/>
      <c r="E101" s="1067"/>
      <c r="F101" s="1051"/>
      <c r="G101" s="176" t="s">
        <v>1050</v>
      </c>
      <c r="H101" s="176" t="s">
        <v>1050</v>
      </c>
      <c r="I101" s="1068"/>
      <c r="J101" s="1064"/>
      <c r="K101" s="1070"/>
      <c r="L101" s="1070"/>
      <c r="M101" s="1066"/>
      <c r="N101" s="1066"/>
      <c r="O101" s="1066"/>
      <c r="P101" s="282" t="s">
        <v>1050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1050</v>
      </c>
      <c r="Z101" s="80" t="s">
        <v>536</v>
      </c>
      <c r="AA101" s="83">
        <v>0</v>
      </c>
      <c r="AB101" s="58" t="s">
        <v>1050</v>
      </c>
      <c r="AC101" s="58" t="s">
        <v>1050</v>
      </c>
      <c r="AD101" s="58" t="s">
        <v>1050</v>
      </c>
      <c r="AE101" s="82">
        <v>0</v>
      </c>
      <c r="AF101" s="67" t="s">
        <v>2506</v>
      </c>
      <c r="AG101" s="67"/>
      <c r="AH101" s="70" t="s">
        <v>1050</v>
      </c>
      <c r="AI101" s="70" t="s">
        <v>1050</v>
      </c>
      <c r="AJ101" s="70" t="s">
        <v>1050</v>
      </c>
      <c r="AK101" s="70" t="s">
        <v>1050</v>
      </c>
      <c r="AL101" s="70" t="s">
        <v>1050</v>
      </c>
      <c r="AM101" s="70" t="s">
        <v>1050</v>
      </c>
      <c r="AN101" s="70" t="s">
        <v>1050</v>
      </c>
      <c r="AO101" s="70" t="s">
        <v>1050</v>
      </c>
      <c r="AP101" s="70" t="s">
        <v>1050</v>
      </c>
      <c r="AQ101" s="70" t="s">
        <v>1050</v>
      </c>
      <c r="AR101" s="70" t="s">
        <v>1050</v>
      </c>
      <c r="AS101" s="70" t="s">
        <v>1050</v>
      </c>
      <c r="AT101" s="70" t="s">
        <v>1050</v>
      </c>
      <c r="AU101" s="70" t="s">
        <v>1050</v>
      </c>
      <c r="AV101" s="70" t="s">
        <v>1050</v>
      </c>
      <c r="AW101" s="70" t="s">
        <v>1050</v>
      </c>
      <c r="AX101" s="70" t="s">
        <v>1050</v>
      </c>
      <c r="AY101" s="70" t="s">
        <v>1050</v>
      </c>
      <c r="AZ101" s="254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1050</v>
      </c>
      <c r="D102" s="226"/>
      <c r="E102" s="1067"/>
      <c r="F102" s="1051"/>
      <c r="G102" s="176" t="s">
        <v>1050</v>
      </c>
      <c r="H102" s="176" t="s">
        <v>1050</v>
      </c>
      <c r="I102" s="1068"/>
      <c r="J102" s="1064"/>
      <c r="K102" s="1070"/>
      <c r="L102" s="1070"/>
      <c r="M102" s="1066"/>
      <c r="N102" s="1066"/>
      <c r="O102" s="1066"/>
      <c r="P102" s="282" t="s">
        <v>1050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1050</v>
      </c>
      <c r="Z102" s="80" t="s">
        <v>536</v>
      </c>
      <c r="AA102" s="83">
        <v>0</v>
      </c>
      <c r="AB102" s="58" t="s">
        <v>1050</v>
      </c>
      <c r="AC102" s="58" t="s">
        <v>1050</v>
      </c>
      <c r="AD102" s="58" t="s">
        <v>1050</v>
      </c>
      <c r="AE102" s="82">
        <v>0</v>
      </c>
      <c r="AF102" s="67" t="s">
        <v>2506</v>
      </c>
      <c r="AG102" s="67"/>
      <c r="AH102" s="70" t="s">
        <v>1050</v>
      </c>
      <c r="AI102" s="70" t="s">
        <v>1050</v>
      </c>
      <c r="AJ102" s="70" t="s">
        <v>1050</v>
      </c>
      <c r="AK102" s="70" t="s">
        <v>1050</v>
      </c>
      <c r="AL102" s="70" t="s">
        <v>1050</v>
      </c>
      <c r="AM102" s="70" t="s">
        <v>1050</v>
      </c>
      <c r="AN102" s="70" t="s">
        <v>1050</v>
      </c>
      <c r="AO102" s="70" t="s">
        <v>1050</v>
      </c>
      <c r="AP102" s="70" t="s">
        <v>1050</v>
      </c>
      <c r="AQ102" s="70" t="s">
        <v>1050</v>
      </c>
      <c r="AR102" s="70" t="s">
        <v>1050</v>
      </c>
      <c r="AS102" s="70" t="s">
        <v>1050</v>
      </c>
      <c r="AT102" s="70" t="s">
        <v>1050</v>
      </c>
      <c r="AU102" s="70" t="s">
        <v>1050</v>
      </c>
      <c r="AV102" s="70" t="s">
        <v>1050</v>
      </c>
      <c r="AW102" s="70" t="s">
        <v>1050</v>
      </c>
      <c r="AX102" s="70" t="s">
        <v>1050</v>
      </c>
      <c r="AY102" s="70" t="s">
        <v>1050</v>
      </c>
      <c r="AZ102" s="254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1050</v>
      </c>
      <c r="D103" s="226"/>
      <c r="E103" s="1067"/>
      <c r="F103" s="1051"/>
      <c r="G103" s="176" t="s">
        <v>1050</v>
      </c>
      <c r="H103" s="176" t="s">
        <v>1050</v>
      </c>
      <c r="I103" s="1068"/>
      <c r="J103" s="1064"/>
      <c r="K103" s="1070"/>
      <c r="L103" s="1070"/>
      <c r="M103" s="1066"/>
      <c r="N103" s="1066"/>
      <c r="O103" s="1066"/>
      <c r="P103" s="282" t="s">
        <v>1050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1050</v>
      </c>
      <c r="Z103" s="80" t="s">
        <v>536</v>
      </c>
      <c r="AA103" s="83">
        <v>0</v>
      </c>
      <c r="AB103" s="58" t="s">
        <v>1050</v>
      </c>
      <c r="AC103" s="58" t="s">
        <v>1050</v>
      </c>
      <c r="AD103" s="58" t="s">
        <v>1050</v>
      </c>
      <c r="AE103" s="82">
        <v>0</v>
      </c>
      <c r="AF103" s="67" t="s">
        <v>2506</v>
      </c>
      <c r="AG103" s="67"/>
      <c r="AH103" s="70" t="s">
        <v>1050</v>
      </c>
      <c r="AI103" s="70" t="s">
        <v>1050</v>
      </c>
      <c r="AJ103" s="70" t="s">
        <v>1050</v>
      </c>
      <c r="AK103" s="70" t="s">
        <v>1050</v>
      </c>
      <c r="AL103" s="70" t="s">
        <v>1050</v>
      </c>
      <c r="AM103" s="70" t="s">
        <v>1050</v>
      </c>
      <c r="AN103" s="70" t="s">
        <v>1050</v>
      </c>
      <c r="AO103" s="70" t="s">
        <v>1050</v>
      </c>
      <c r="AP103" s="70" t="s">
        <v>1050</v>
      </c>
      <c r="AQ103" s="70" t="s">
        <v>1050</v>
      </c>
      <c r="AR103" s="70" t="s">
        <v>1050</v>
      </c>
      <c r="AS103" s="70" t="s">
        <v>1050</v>
      </c>
      <c r="AT103" s="70" t="s">
        <v>1050</v>
      </c>
      <c r="AU103" s="70" t="s">
        <v>1050</v>
      </c>
      <c r="AV103" s="70" t="s">
        <v>1050</v>
      </c>
      <c r="AW103" s="70" t="s">
        <v>1050</v>
      </c>
      <c r="AX103" s="70" t="s">
        <v>1050</v>
      </c>
      <c r="AY103" s="70" t="s">
        <v>1050</v>
      </c>
      <c r="AZ103" s="254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1050</v>
      </c>
      <c r="D104" s="226"/>
      <c r="E104" s="1067"/>
      <c r="F104" s="1051"/>
      <c r="G104" s="176" t="s">
        <v>1050</v>
      </c>
      <c r="H104" s="176" t="s">
        <v>1050</v>
      </c>
      <c r="I104" s="1068"/>
      <c r="J104" s="1064"/>
      <c r="K104" s="1070"/>
      <c r="L104" s="1070"/>
      <c r="M104" s="1066"/>
      <c r="N104" s="1066"/>
      <c r="O104" s="1066"/>
      <c r="P104" s="282" t="s">
        <v>1050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1050</v>
      </c>
      <c r="Z104" s="80" t="s">
        <v>536</v>
      </c>
      <c r="AA104" s="83">
        <v>0</v>
      </c>
      <c r="AB104" s="58" t="s">
        <v>1050</v>
      </c>
      <c r="AC104" s="58" t="s">
        <v>1050</v>
      </c>
      <c r="AD104" s="58" t="s">
        <v>1050</v>
      </c>
      <c r="AE104" s="82">
        <v>0</v>
      </c>
      <c r="AF104" s="67" t="s">
        <v>2506</v>
      </c>
      <c r="AG104" s="67"/>
      <c r="AH104" s="70" t="s">
        <v>1050</v>
      </c>
      <c r="AI104" s="70" t="s">
        <v>1050</v>
      </c>
      <c r="AJ104" s="70" t="s">
        <v>1050</v>
      </c>
      <c r="AK104" s="70" t="s">
        <v>1050</v>
      </c>
      <c r="AL104" s="70" t="s">
        <v>1050</v>
      </c>
      <c r="AM104" s="70" t="s">
        <v>1050</v>
      </c>
      <c r="AN104" s="70" t="s">
        <v>1050</v>
      </c>
      <c r="AO104" s="70" t="s">
        <v>1050</v>
      </c>
      <c r="AP104" s="70" t="s">
        <v>1050</v>
      </c>
      <c r="AQ104" s="70" t="s">
        <v>1050</v>
      </c>
      <c r="AR104" s="70" t="s">
        <v>1050</v>
      </c>
      <c r="AS104" s="70" t="s">
        <v>1050</v>
      </c>
      <c r="AT104" s="70" t="s">
        <v>1050</v>
      </c>
      <c r="AU104" s="70" t="s">
        <v>1050</v>
      </c>
      <c r="AV104" s="70" t="s">
        <v>1050</v>
      </c>
      <c r="AW104" s="70" t="s">
        <v>1050</v>
      </c>
      <c r="AX104" s="70" t="s">
        <v>1050</v>
      </c>
      <c r="AY104" s="70" t="s">
        <v>1050</v>
      </c>
      <c r="AZ104" s="254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1050</v>
      </c>
      <c r="D105" s="226"/>
      <c r="E105" s="1067"/>
      <c r="F105" s="1051"/>
      <c r="G105" s="176" t="s">
        <v>1050</v>
      </c>
      <c r="H105" s="176" t="s">
        <v>1050</v>
      </c>
      <c r="I105" s="1068"/>
      <c r="J105" s="1064"/>
      <c r="K105" s="1070"/>
      <c r="L105" s="1070"/>
      <c r="M105" s="1066"/>
      <c r="N105" s="1066"/>
      <c r="O105" s="1066"/>
      <c r="P105" s="282" t="s">
        <v>1050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1050</v>
      </c>
      <c r="Z105" s="80" t="s">
        <v>536</v>
      </c>
      <c r="AA105" s="83">
        <v>0</v>
      </c>
      <c r="AB105" s="58" t="s">
        <v>1050</v>
      </c>
      <c r="AC105" s="58" t="s">
        <v>1050</v>
      </c>
      <c r="AD105" s="58" t="s">
        <v>1050</v>
      </c>
      <c r="AE105" s="82">
        <v>0</v>
      </c>
      <c r="AF105" s="67" t="s">
        <v>2506</v>
      </c>
      <c r="AG105" s="67"/>
      <c r="AH105" s="70" t="s">
        <v>1050</v>
      </c>
      <c r="AI105" s="70" t="s">
        <v>1050</v>
      </c>
      <c r="AJ105" s="70" t="s">
        <v>1050</v>
      </c>
      <c r="AK105" s="70" t="s">
        <v>1050</v>
      </c>
      <c r="AL105" s="70" t="s">
        <v>1050</v>
      </c>
      <c r="AM105" s="70" t="s">
        <v>1050</v>
      </c>
      <c r="AN105" s="70" t="s">
        <v>1050</v>
      </c>
      <c r="AO105" s="70" t="s">
        <v>1050</v>
      </c>
      <c r="AP105" s="70" t="s">
        <v>1050</v>
      </c>
      <c r="AQ105" s="70" t="s">
        <v>1050</v>
      </c>
      <c r="AR105" s="70" t="s">
        <v>1050</v>
      </c>
      <c r="AS105" s="70" t="s">
        <v>1050</v>
      </c>
      <c r="AT105" s="70" t="s">
        <v>1050</v>
      </c>
      <c r="AU105" s="70" t="s">
        <v>1050</v>
      </c>
      <c r="AV105" s="70" t="s">
        <v>1050</v>
      </c>
      <c r="AW105" s="70" t="s">
        <v>1050</v>
      </c>
      <c r="AX105" s="70" t="s">
        <v>1050</v>
      </c>
      <c r="AY105" s="70" t="s">
        <v>1050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1050</v>
      </c>
      <c r="D106" s="226"/>
      <c r="E106" s="1067"/>
      <c r="F106" s="1051"/>
      <c r="G106" s="176" t="s">
        <v>1050</v>
      </c>
      <c r="H106" s="176" t="s">
        <v>1050</v>
      </c>
      <c r="I106" s="1068"/>
      <c r="J106" s="1064"/>
      <c r="K106" s="1070"/>
      <c r="L106" s="1070"/>
      <c r="M106" s="1066"/>
      <c r="N106" s="1066"/>
      <c r="O106" s="1066"/>
      <c r="P106" s="282" t="s">
        <v>1050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1050</v>
      </c>
      <c r="Z106" s="80" t="s">
        <v>536</v>
      </c>
      <c r="AA106" s="83">
        <v>0</v>
      </c>
      <c r="AB106" s="58" t="s">
        <v>1050</v>
      </c>
      <c r="AC106" s="58" t="s">
        <v>1050</v>
      </c>
      <c r="AD106" s="58" t="s">
        <v>1050</v>
      </c>
      <c r="AE106" s="82">
        <v>0</v>
      </c>
      <c r="AF106" s="67" t="s">
        <v>2506</v>
      </c>
      <c r="AG106" s="67"/>
      <c r="AH106" s="70" t="s">
        <v>1050</v>
      </c>
      <c r="AI106" s="70" t="s">
        <v>1050</v>
      </c>
      <c r="AJ106" s="70" t="s">
        <v>1050</v>
      </c>
      <c r="AK106" s="70" t="s">
        <v>1050</v>
      </c>
      <c r="AL106" s="70" t="s">
        <v>1050</v>
      </c>
      <c r="AM106" s="70" t="s">
        <v>1050</v>
      </c>
      <c r="AN106" s="70" t="s">
        <v>1050</v>
      </c>
      <c r="AO106" s="70" t="s">
        <v>1050</v>
      </c>
      <c r="AP106" s="70" t="s">
        <v>1050</v>
      </c>
      <c r="AQ106" s="70" t="s">
        <v>1050</v>
      </c>
      <c r="AR106" s="70" t="s">
        <v>1050</v>
      </c>
      <c r="AS106" s="70" t="s">
        <v>1050</v>
      </c>
      <c r="AT106" s="70" t="s">
        <v>1050</v>
      </c>
      <c r="AU106" s="70" t="s">
        <v>1050</v>
      </c>
      <c r="AV106" s="70" t="s">
        <v>1050</v>
      </c>
      <c r="AW106" s="70" t="s">
        <v>1050</v>
      </c>
      <c r="AX106" s="70" t="s">
        <v>1050</v>
      </c>
      <c r="AY106" s="70" t="s">
        <v>1050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1050</v>
      </c>
      <c r="D107" s="226"/>
      <c r="E107" s="1067"/>
      <c r="F107" s="1051"/>
      <c r="G107" s="176" t="s">
        <v>1050</v>
      </c>
      <c r="H107" s="176" t="s">
        <v>1050</v>
      </c>
      <c r="I107" s="1068"/>
      <c r="J107" s="1064"/>
      <c r="K107" s="1070"/>
      <c r="L107" s="1070"/>
      <c r="M107" s="1066"/>
      <c r="N107" s="1066"/>
      <c r="O107" s="1066"/>
      <c r="P107" s="282" t="s">
        <v>1050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1050</v>
      </c>
      <c r="Z107" s="80" t="s">
        <v>536</v>
      </c>
      <c r="AA107" s="83">
        <v>0</v>
      </c>
      <c r="AB107" s="58" t="s">
        <v>1050</v>
      </c>
      <c r="AC107" s="58" t="s">
        <v>1050</v>
      </c>
      <c r="AD107" s="58" t="s">
        <v>1050</v>
      </c>
      <c r="AE107" s="82">
        <v>0</v>
      </c>
      <c r="AF107" s="67" t="s">
        <v>2506</v>
      </c>
      <c r="AG107" s="67"/>
      <c r="AH107" s="70" t="s">
        <v>1050</v>
      </c>
      <c r="AI107" s="70" t="s">
        <v>1050</v>
      </c>
      <c r="AJ107" s="70" t="s">
        <v>1050</v>
      </c>
      <c r="AK107" s="70" t="s">
        <v>1050</v>
      </c>
      <c r="AL107" s="70" t="s">
        <v>1050</v>
      </c>
      <c r="AM107" s="70" t="s">
        <v>1050</v>
      </c>
      <c r="AN107" s="70" t="s">
        <v>1050</v>
      </c>
      <c r="AO107" s="70" t="s">
        <v>1050</v>
      </c>
      <c r="AP107" s="70" t="s">
        <v>1050</v>
      </c>
      <c r="AQ107" s="70" t="s">
        <v>1050</v>
      </c>
      <c r="AR107" s="70" t="s">
        <v>1050</v>
      </c>
      <c r="AS107" s="70" t="s">
        <v>1050</v>
      </c>
      <c r="AT107" s="70" t="s">
        <v>1050</v>
      </c>
      <c r="AU107" s="70" t="s">
        <v>1050</v>
      </c>
      <c r="AV107" s="70" t="s">
        <v>1050</v>
      </c>
      <c r="AW107" s="70" t="s">
        <v>1050</v>
      </c>
      <c r="AX107" s="70" t="s">
        <v>1050</v>
      </c>
      <c r="AY107" s="70" t="s">
        <v>1050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1050</v>
      </c>
      <c r="D108" s="226"/>
      <c r="E108" s="1067"/>
      <c r="F108" s="1051"/>
      <c r="G108" s="176" t="s">
        <v>1050</v>
      </c>
      <c r="H108" s="176" t="s">
        <v>1050</v>
      </c>
      <c r="I108" s="1068"/>
      <c r="J108" s="1064"/>
      <c r="K108" s="1070"/>
      <c r="L108" s="1070"/>
      <c r="M108" s="1066"/>
      <c r="N108" s="1066"/>
      <c r="O108" s="1066"/>
      <c r="P108" s="282" t="s">
        <v>1050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1050</v>
      </c>
      <c r="Z108" s="80" t="s">
        <v>536</v>
      </c>
      <c r="AA108" s="83">
        <v>0</v>
      </c>
      <c r="AB108" s="58" t="s">
        <v>1050</v>
      </c>
      <c r="AC108" s="58" t="s">
        <v>1050</v>
      </c>
      <c r="AD108" s="58" t="s">
        <v>1050</v>
      </c>
      <c r="AE108" s="82">
        <v>0</v>
      </c>
      <c r="AF108" s="67" t="s">
        <v>2506</v>
      </c>
      <c r="AG108" s="67"/>
      <c r="AH108" s="70" t="s">
        <v>1050</v>
      </c>
      <c r="AI108" s="70" t="s">
        <v>1050</v>
      </c>
      <c r="AJ108" s="70" t="s">
        <v>1050</v>
      </c>
      <c r="AK108" s="70" t="s">
        <v>1050</v>
      </c>
      <c r="AL108" s="70" t="s">
        <v>1050</v>
      </c>
      <c r="AM108" s="70" t="s">
        <v>1050</v>
      </c>
      <c r="AN108" s="70" t="s">
        <v>1050</v>
      </c>
      <c r="AO108" s="70" t="s">
        <v>1050</v>
      </c>
      <c r="AP108" s="70" t="s">
        <v>1050</v>
      </c>
      <c r="AQ108" s="70" t="s">
        <v>1050</v>
      </c>
      <c r="AR108" s="70" t="s">
        <v>1050</v>
      </c>
      <c r="AS108" s="70" t="s">
        <v>1050</v>
      </c>
      <c r="AT108" s="70" t="s">
        <v>1050</v>
      </c>
      <c r="AU108" s="70" t="s">
        <v>1050</v>
      </c>
      <c r="AV108" s="70" t="s">
        <v>1050</v>
      </c>
      <c r="AW108" s="70" t="s">
        <v>1050</v>
      </c>
      <c r="AX108" s="70" t="s">
        <v>1050</v>
      </c>
      <c r="AY108" s="70" t="s">
        <v>1050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6" t="s">
        <v>1050</v>
      </c>
      <c r="D109" s="226"/>
      <c r="E109" s="1067"/>
      <c r="F109" s="1051"/>
      <c r="G109" s="176" t="s">
        <v>1050</v>
      </c>
      <c r="H109" s="176" t="s">
        <v>1050</v>
      </c>
      <c r="I109" s="1068"/>
      <c r="J109" s="1064"/>
      <c r="K109" s="1070"/>
      <c r="L109" s="1070"/>
      <c r="M109" s="1066"/>
      <c r="N109" s="1066"/>
      <c r="O109" s="1066"/>
      <c r="P109" s="282" t="s">
        <v>1050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1050</v>
      </c>
      <c r="Z109" s="80" t="s">
        <v>536</v>
      </c>
      <c r="AA109" s="83">
        <v>0</v>
      </c>
      <c r="AB109" s="58" t="s">
        <v>1050</v>
      </c>
      <c r="AC109" s="58" t="s">
        <v>1050</v>
      </c>
      <c r="AD109" s="58" t="s">
        <v>1050</v>
      </c>
      <c r="AE109" s="82">
        <v>0</v>
      </c>
      <c r="AF109" s="67" t="s">
        <v>2506</v>
      </c>
      <c r="AG109" s="67"/>
      <c r="AH109" s="70" t="s">
        <v>1050</v>
      </c>
      <c r="AI109" s="70" t="s">
        <v>1050</v>
      </c>
      <c r="AJ109" s="70" t="s">
        <v>1050</v>
      </c>
      <c r="AK109" s="70" t="s">
        <v>1050</v>
      </c>
      <c r="AL109" s="70" t="s">
        <v>1050</v>
      </c>
      <c r="AM109" s="70" t="s">
        <v>1050</v>
      </c>
      <c r="AN109" s="70" t="s">
        <v>1050</v>
      </c>
      <c r="AO109" s="70" t="s">
        <v>1050</v>
      </c>
      <c r="AP109" s="70" t="s">
        <v>1050</v>
      </c>
      <c r="AQ109" s="70" t="s">
        <v>1050</v>
      </c>
      <c r="AR109" s="70" t="s">
        <v>1050</v>
      </c>
      <c r="AS109" s="70" t="s">
        <v>1050</v>
      </c>
      <c r="AT109" s="70" t="s">
        <v>1050</v>
      </c>
      <c r="AU109" s="70" t="s">
        <v>1050</v>
      </c>
      <c r="AV109" s="70" t="s">
        <v>1050</v>
      </c>
      <c r="AW109" s="70" t="s">
        <v>1050</v>
      </c>
      <c r="AX109" s="70" t="s">
        <v>1050</v>
      </c>
      <c r="AY109" s="70" t="s">
        <v>1050</v>
      </c>
      <c r="AZ109" s="254"/>
      <c r="BA109" s="67"/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/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</row>
    <row r="110" spans="1:81" s="2" customFormat="1" ht="11.45" hidden="1" customHeight="1" x14ac:dyDescent="0.2">
      <c r="A110" s="69"/>
      <c r="B110" s="226"/>
      <c r="C110" s="256" t="s">
        <v>1050</v>
      </c>
      <c r="D110" s="226"/>
      <c r="E110" s="1067"/>
      <c r="F110" s="1051"/>
      <c r="G110" s="176" t="s">
        <v>1050</v>
      </c>
      <c r="H110" s="176" t="s">
        <v>1050</v>
      </c>
      <c r="I110" s="1068"/>
      <c r="J110" s="1064"/>
      <c r="K110" s="1070"/>
      <c r="L110" s="1070"/>
      <c r="M110" s="1066"/>
      <c r="N110" s="1066"/>
      <c r="O110" s="1066"/>
      <c r="P110" s="282" t="s">
        <v>1050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1050</v>
      </c>
      <c r="Z110" s="80" t="s">
        <v>536</v>
      </c>
      <c r="AA110" s="83">
        <v>0</v>
      </c>
      <c r="AB110" s="58" t="s">
        <v>1050</v>
      </c>
      <c r="AC110" s="58" t="s">
        <v>1050</v>
      </c>
      <c r="AD110" s="58" t="s">
        <v>1050</v>
      </c>
      <c r="AE110" s="82">
        <v>0</v>
      </c>
      <c r="AF110" s="67" t="s">
        <v>2506</v>
      </c>
      <c r="AG110" s="67"/>
      <c r="AH110" s="70" t="s">
        <v>1050</v>
      </c>
      <c r="AI110" s="70" t="s">
        <v>1050</v>
      </c>
      <c r="AJ110" s="70" t="s">
        <v>1050</v>
      </c>
      <c r="AK110" s="70" t="s">
        <v>1050</v>
      </c>
      <c r="AL110" s="70" t="s">
        <v>1050</v>
      </c>
      <c r="AM110" s="70" t="s">
        <v>1050</v>
      </c>
      <c r="AN110" s="70" t="s">
        <v>1050</v>
      </c>
      <c r="AO110" s="70" t="s">
        <v>1050</v>
      </c>
      <c r="AP110" s="70" t="s">
        <v>1050</v>
      </c>
      <c r="AQ110" s="70" t="s">
        <v>1050</v>
      </c>
      <c r="AR110" s="70" t="s">
        <v>1050</v>
      </c>
      <c r="AS110" s="70" t="s">
        <v>1050</v>
      </c>
      <c r="AT110" s="70" t="s">
        <v>1050</v>
      </c>
      <c r="AU110" s="70" t="s">
        <v>1050</v>
      </c>
      <c r="AV110" s="70" t="s">
        <v>1050</v>
      </c>
      <c r="AW110" s="70" t="s">
        <v>1050</v>
      </c>
      <c r="AX110" s="70" t="s">
        <v>1050</v>
      </c>
      <c r="AY110" s="70" t="s">
        <v>1050</v>
      </c>
      <c r="AZ110" s="254"/>
      <c r="BA110" s="67"/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/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</row>
    <row r="111" spans="1:81" s="2" customFormat="1" ht="11.45" hidden="1" customHeight="1" x14ac:dyDescent="0.2">
      <c r="A111" s="69"/>
      <c r="B111" s="226"/>
      <c r="C111" s="256" t="s">
        <v>1050</v>
      </c>
      <c r="D111" s="226"/>
      <c r="E111" s="1067"/>
      <c r="F111" s="1051"/>
      <c r="G111" s="176" t="s">
        <v>1050</v>
      </c>
      <c r="H111" s="176" t="s">
        <v>1050</v>
      </c>
      <c r="I111" s="1068"/>
      <c r="J111" s="1064"/>
      <c r="K111" s="1070"/>
      <c r="L111" s="1070"/>
      <c r="M111" s="1066"/>
      <c r="N111" s="1066"/>
      <c r="O111" s="1066"/>
      <c r="P111" s="282" t="s">
        <v>1050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1050</v>
      </c>
      <c r="Z111" s="80" t="s">
        <v>536</v>
      </c>
      <c r="AA111" s="83">
        <v>0</v>
      </c>
      <c r="AB111" s="58" t="s">
        <v>1050</v>
      </c>
      <c r="AC111" s="58" t="s">
        <v>1050</v>
      </c>
      <c r="AD111" s="58" t="s">
        <v>1050</v>
      </c>
      <c r="AE111" s="82">
        <v>0</v>
      </c>
      <c r="AF111" s="67" t="s">
        <v>2506</v>
      </c>
      <c r="AG111" s="67"/>
      <c r="AH111" s="70" t="s">
        <v>1050</v>
      </c>
      <c r="AI111" s="70" t="s">
        <v>1050</v>
      </c>
      <c r="AJ111" s="70" t="s">
        <v>1050</v>
      </c>
      <c r="AK111" s="70" t="s">
        <v>1050</v>
      </c>
      <c r="AL111" s="70" t="s">
        <v>1050</v>
      </c>
      <c r="AM111" s="70" t="s">
        <v>1050</v>
      </c>
      <c r="AN111" s="70" t="s">
        <v>1050</v>
      </c>
      <c r="AO111" s="70" t="s">
        <v>1050</v>
      </c>
      <c r="AP111" s="70" t="s">
        <v>1050</v>
      </c>
      <c r="AQ111" s="70" t="s">
        <v>1050</v>
      </c>
      <c r="AR111" s="70" t="s">
        <v>1050</v>
      </c>
      <c r="AS111" s="70" t="s">
        <v>1050</v>
      </c>
      <c r="AT111" s="70" t="s">
        <v>1050</v>
      </c>
      <c r="AU111" s="70" t="s">
        <v>1050</v>
      </c>
      <c r="AV111" s="70" t="s">
        <v>1050</v>
      </c>
      <c r="AW111" s="70" t="s">
        <v>1050</v>
      </c>
      <c r="AX111" s="70" t="s">
        <v>1050</v>
      </c>
      <c r="AY111" s="70" t="s">
        <v>1050</v>
      </c>
      <c r="AZ111" s="254"/>
      <c r="BA111" s="67"/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/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</row>
    <row r="112" spans="1:81" s="2" customFormat="1" ht="11.45" hidden="1" customHeight="1" x14ac:dyDescent="0.2">
      <c r="A112" s="69"/>
      <c r="B112" s="226"/>
      <c r="C112" s="257" t="s">
        <v>327</v>
      </c>
      <c r="D112" s="226"/>
      <c r="E112" s="163"/>
      <c r="F112" s="164"/>
      <c r="G112" s="164"/>
      <c r="H112" s="263" t="s">
        <v>1067</v>
      </c>
      <c r="I112" s="264"/>
      <c r="J112" s="184"/>
      <c r="K112" s="268">
        <v>0</v>
      </c>
      <c r="L112" s="268">
        <v>0</v>
      </c>
      <c r="M112" s="262"/>
      <c r="N112" s="262"/>
      <c r="O112" s="262"/>
      <c r="P112" s="262"/>
      <c r="Q112" s="262"/>
      <c r="R112" s="268">
        <v>0</v>
      </c>
      <c r="S112" s="268">
        <v>0</v>
      </c>
      <c r="T112" s="268">
        <v>0</v>
      </c>
      <c r="U112" s="164"/>
      <c r="V112" s="268">
        <v>0</v>
      </c>
      <c r="W112" s="163"/>
      <c r="X112" s="4"/>
      <c r="Y112" s="71" t="s">
        <v>327</v>
      </c>
      <c r="Z112" s="58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  <c r="AX112" s="67"/>
      <c r="AY112" s="67"/>
      <c r="AZ112" s="67"/>
      <c r="BA112" s="67"/>
      <c r="CC112" s="58"/>
    </row>
    <row r="113" spans="1:81" s="2" customFormat="1" ht="11.45" hidden="1" customHeight="1" x14ac:dyDescent="0.2">
      <c r="A113" s="69"/>
      <c r="B113" s="226"/>
      <c r="C113" s="226"/>
      <c r="D113" s="226"/>
      <c r="E113" s="163"/>
      <c r="F113" s="164"/>
      <c r="G113" s="164"/>
      <c r="H113" s="164"/>
      <c r="I113" s="264"/>
      <c r="J113" s="184"/>
      <c r="K113" s="184"/>
      <c r="L113" s="184"/>
      <c r="M113" s="262"/>
      <c r="N113" s="262"/>
      <c r="O113" s="262"/>
      <c r="P113" s="262"/>
      <c r="Q113" s="262"/>
      <c r="R113" s="164"/>
      <c r="S113" s="164"/>
      <c r="T113" s="164"/>
      <c r="U113" s="164"/>
      <c r="V113" s="164"/>
      <c r="W113" s="163"/>
      <c r="Z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163"/>
      <c r="F114" s="164"/>
      <c r="G114" s="164"/>
      <c r="H114" s="164"/>
      <c r="I114" s="264"/>
      <c r="J114" s="184"/>
      <c r="K114" s="184"/>
      <c r="L114" s="184"/>
      <c r="M114" s="262"/>
      <c r="N114" s="262"/>
      <c r="O114" s="262"/>
      <c r="P114" s="262"/>
      <c r="Q114" s="262"/>
      <c r="R114" s="164"/>
      <c r="S114" s="164"/>
      <c r="T114" s="164"/>
      <c r="U114" s="164"/>
      <c r="V114" s="164"/>
      <c r="W114" s="163"/>
      <c r="Z114" s="58"/>
      <c r="CC114" s="58"/>
    </row>
    <row r="115" spans="1:81" s="2" customFormat="1" ht="11.45" hidden="1" customHeight="1" x14ac:dyDescent="0.2">
      <c r="A115" s="69"/>
      <c r="B115" s="226"/>
      <c r="C115" s="226"/>
      <c r="D115" s="226"/>
      <c r="E115" s="163"/>
      <c r="F115" s="164"/>
      <c r="G115" s="164"/>
      <c r="H115" s="164"/>
      <c r="I115" s="264"/>
      <c r="J115" s="184"/>
      <c r="K115" s="184"/>
      <c r="L115" s="184"/>
      <c r="M115" s="262"/>
      <c r="N115" s="262"/>
      <c r="O115" s="262"/>
      <c r="P115" s="262"/>
      <c r="Q115" s="262"/>
      <c r="R115" s="164"/>
      <c r="S115" s="164"/>
      <c r="T115" s="164"/>
      <c r="U115" s="164"/>
      <c r="V115" s="164"/>
      <c r="W115" s="163"/>
      <c r="Z115" s="58"/>
      <c r="CC115" s="58"/>
    </row>
    <row r="116" spans="1:81" s="2" customFormat="1" ht="36" hidden="1" x14ac:dyDescent="0.2">
      <c r="A116" s="69"/>
      <c r="B116" s="226"/>
      <c r="C116" s="226"/>
      <c r="D116" s="226"/>
      <c r="E116" s="959" t="s">
        <v>1275</v>
      </c>
      <c r="F116" s="959" t="s">
        <v>1020</v>
      </c>
      <c r="G116" s="959" t="s">
        <v>1712</v>
      </c>
      <c r="H116" s="959" t="s">
        <v>1713</v>
      </c>
      <c r="I116" s="959" t="s">
        <v>1599</v>
      </c>
      <c r="J116" s="959" t="s">
        <v>1600</v>
      </c>
      <c r="K116" s="959" t="s">
        <v>1249</v>
      </c>
      <c r="L116" s="959" t="s">
        <v>1248</v>
      </c>
      <c r="M116" s="54" t="s">
        <v>629</v>
      </c>
      <c r="N116" s="60"/>
      <c r="O116" s="60"/>
      <c r="P116" s="55"/>
      <c r="Q116" s="165"/>
      <c r="R116" s="54" t="s">
        <v>1122</v>
      </c>
      <c r="S116" s="55"/>
      <c r="T116" s="959" t="s">
        <v>1123</v>
      </c>
      <c r="U116" s="165"/>
      <c r="V116" s="959" t="s">
        <v>1176</v>
      </c>
      <c r="W116" s="163"/>
      <c r="Z116" s="58"/>
      <c r="BN116" s="58"/>
      <c r="BO116" s="58"/>
      <c r="BP116" s="58"/>
      <c r="BQ116" s="58"/>
      <c r="BR116" s="58"/>
      <c r="BS116" s="58"/>
      <c r="BT116" s="58"/>
      <c r="BU116" s="58"/>
      <c r="CC116" s="58"/>
    </row>
    <row r="117" spans="1:81" s="2" customFormat="1" ht="11.45" hidden="1" customHeight="1" x14ac:dyDescent="0.2">
      <c r="A117" s="69"/>
      <c r="B117" s="226"/>
      <c r="C117" s="226"/>
      <c r="D117" s="226"/>
      <c r="E117" s="961"/>
      <c r="F117" s="961"/>
      <c r="G117" s="961"/>
      <c r="H117" s="961"/>
      <c r="I117" s="961"/>
      <c r="J117" s="961"/>
      <c r="K117" s="961"/>
      <c r="L117" s="961"/>
      <c r="M117" s="960" t="s">
        <v>1224</v>
      </c>
      <c r="N117" s="960" t="s">
        <v>862</v>
      </c>
      <c r="O117" s="960" t="s">
        <v>1225</v>
      </c>
      <c r="P117" s="960" t="s">
        <v>1176</v>
      </c>
      <c r="Q117" s="203"/>
      <c r="R117" s="960" t="s">
        <v>1224</v>
      </c>
      <c r="S117" s="960" t="s">
        <v>862</v>
      </c>
      <c r="T117" s="961"/>
      <c r="U117" s="203"/>
      <c r="V117" s="961"/>
      <c r="W117" s="163"/>
      <c r="Z117" s="58"/>
      <c r="BB117" s="58" t="s">
        <v>1331</v>
      </c>
      <c r="BC117" s="58" t="s">
        <v>1331</v>
      </c>
      <c r="BD117" s="58" t="s">
        <v>318</v>
      </c>
      <c r="BE117" s="58" t="s">
        <v>318</v>
      </c>
      <c r="BF117" s="58" t="s">
        <v>100</v>
      </c>
      <c r="BG117" s="58" t="s">
        <v>102</v>
      </c>
      <c r="BH117" s="58" t="s">
        <v>102</v>
      </c>
      <c r="BI117" s="58" t="s">
        <v>102</v>
      </c>
      <c r="BJ117" s="58" t="s">
        <v>1200</v>
      </c>
      <c r="BK117" s="58" t="s">
        <v>1138</v>
      </c>
      <c r="BL117" s="58" t="s">
        <v>651</v>
      </c>
      <c r="BM117" s="58" t="s">
        <v>766</v>
      </c>
      <c r="BN117" s="58" t="s">
        <v>652</v>
      </c>
      <c r="BO117" s="58" t="s">
        <v>652</v>
      </c>
      <c r="BP117" s="58" t="s">
        <v>652</v>
      </c>
      <c r="BQ117" s="58" t="s">
        <v>561</v>
      </c>
      <c r="BR117" s="58" t="s">
        <v>1237</v>
      </c>
      <c r="BS117" s="58" t="s">
        <v>472</v>
      </c>
      <c r="BT117" s="58" t="s">
        <v>541</v>
      </c>
      <c r="BU117" s="58" t="s">
        <v>541</v>
      </c>
      <c r="BV117" s="58" t="s">
        <v>307</v>
      </c>
      <c r="BW117" s="422" t="s">
        <v>1330</v>
      </c>
      <c r="BX117" s="58" t="s">
        <v>1330</v>
      </c>
      <c r="BY117" s="58" t="s">
        <v>273</v>
      </c>
      <c r="BZ117" s="58" t="s">
        <v>114</v>
      </c>
      <c r="CA117" s="425" t="s">
        <v>539</v>
      </c>
      <c r="CC117" s="58" t="s">
        <v>2408</v>
      </c>
    </row>
    <row r="118" spans="1:81" s="2" customFormat="1" ht="11.45" hidden="1" customHeight="1" x14ac:dyDescent="0.2">
      <c r="A118" s="69"/>
      <c r="B118" s="226"/>
      <c r="C118" s="226"/>
      <c r="D118" s="226"/>
      <c r="E118" s="61">
        <v>1</v>
      </c>
      <c r="F118" s="38">
        <v>2</v>
      </c>
      <c r="G118" s="38">
        <v>3</v>
      </c>
      <c r="H118" s="38">
        <v>4</v>
      </c>
      <c r="I118" s="38">
        <v>5</v>
      </c>
      <c r="J118" s="62">
        <v>6</v>
      </c>
      <c r="K118" s="38">
        <v>7</v>
      </c>
      <c r="L118" s="38">
        <v>16</v>
      </c>
      <c r="M118" s="38">
        <v>8</v>
      </c>
      <c r="N118" s="38">
        <v>9</v>
      </c>
      <c r="O118" s="38">
        <v>10</v>
      </c>
      <c r="P118" s="38">
        <v>11</v>
      </c>
      <c r="Q118" s="163"/>
      <c r="R118" s="38">
        <v>12</v>
      </c>
      <c r="S118" s="38">
        <v>13</v>
      </c>
      <c r="T118" s="38">
        <v>14</v>
      </c>
      <c r="U118" s="163"/>
      <c r="V118" s="38">
        <v>15</v>
      </c>
      <c r="W118" s="163"/>
      <c r="Y118" s="275" t="s">
        <v>1490</v>
      </c>
      <c r="Z118" s="275" t="s">
        <v>1160</v>
      </c>
      <c r="AA118" s="275" t="s">
        <v>1247</v>
      </c>
      <c r="AB118" s="275" t="s">
        <v>1059</v>
      </c>
      <c r="AC118" s="275" t="s">
        <v>538</v>
      </c>
      <c r="AD118" s="275" t="s">
        <v>1332</v>
      </c>
      <c r="AE118" s="275"/>
      <c r="AF118" s="275" t="s">
        <v>403</v>
      </c>
      <c r="AG118" s="69"/>
      <c r="AH118" s="279" t="s">
        <v>1101</v>
      </c>
      <c r="AI118" s="280"/>
      <c r="AJ118" s="280"/>
      <c r="AK118" s="280"/>
      <c r="AL118" s="280"/>
      <c r="AM118" s="280"/>
      <c r="AN118" s="280"/>
      <c r="AO118" s="280"/>
      <c r="AP118" s="280"/>
      <c r="AQ118" s="280"/>
      <c r="AR118" s="280"/>
      <c r="AS118" s="280"/>
      <c r="AT118" s="280"/>
      <c r="AU118" s="280"/>
      <c r="AV118" s="280"/>
      <c r="AW118" s="280"/>
      <c r="AX118" s="280"/>
      <c r="AY118" s="280"/>
      <c r="AZ118" s="280"/>
      <c r="BA118" s="253"/>
      <c r="BB118" s="58" t="s">
        <v>404</v>
      </c>
      <c r="BC118" s="255">
        <v>0.05</v>
      </c>
      <c r="BD118" s="58" t="s">
        <v>1433</v>
      </c>
      <c r="BE118" s="255">
        <v>0.05</v>
      </c>
      <c r="BF118" s="58" t="s">
        <v>1086</v>
      </c>
      <c r="BG118" s="58" t="s">
        <v>553</v>
      </c>
      <c r="BH118" s="58" t="s">
        <v>553</v>
      </c>
      <c r="BI118" s="58" t="s">
        <v>553</v>
      </c>
      <c r="BJ118" s="58" t="s">
        <v>664</v>
      </c>
      <c r="BK118" s="58" t="s">
        <v>1099</v>
      </c>
      <c r="BL118" s="58" t="s">
        <v>1100</v>
      </c>
      <c r="BM118" s="58" t="s">
        <v>1071</v>
      </c>
      <c r="BN118" s="58" t="s">
        <v>538</v>
      </c>
      <c r="BO118" s="58" t="s">
        <v>1332</v>
      </c>
      <c r="BP118" s="58" t="s">
        <v>1072</v>
      </c>
      <c r="BQ118" s="58" t="s">
        <v>1074</v>
      </c>
      <c r="BR118" s="58" t="s">
        <v>1075</v>
      </c>
      <c r="BS118" s="58" t="s">
        <v>362</v>
      </c>
      <c r="BT118" s="58" t="s">
        <v>684</v>
      </c>
      <c r="BU118" s="58" t="s">
        <v>684</v>
      </c>
      <c r="BV118" s="58" t="s">
        <v>530</v>
      </c>
      <c r="BW118" s="422" t="s">
        <v>998</v>
      </c>
      <c r="BX118" s="58" t="s">
        <v>685</v>
      </c>
      <c r="BY118" s="644" t="s">
        <v>1061</v>
      </c>
      <c r="BZ118" s="644" t="s">
        <v>667</v>
      </c>
      <c r="CA118" s="425" t="s">
        <v>1324</v>
      </c>
      <c r="CC118" s="58" t="s">
        <v>2406</v>
      </c>
    </row>
    <row r="119" spans="1:81" s="2" customFormat="1" ht="11.45" hidden="1" customHeight="1" x14ac:dyDescent="0.2">
      <c r="A119" s="69"/>
      <c r="B119" s="226"/>
      <c r="C119" s="226"/>
      <c r="D119" s="226"/>
      <c r="E119" s="47" t="s">
        <v>1971</v>
      </c>
      <c r="F119" s="11" t="s">
        <v>1971</v>
      </c>
      <c r="G119" s="11"/>
      <c r="H119" s="11"/>
      <c r="I119" s="11"/>
      <c r="J119" s="63" t="s">
        <v>1089</v>
      </c>
      <c r="K119" s="11" t="s">
        <v>1215</v>
      </c>
      <c r="L119" s="11" t="s">
        <v>1215</v>
      </c>
      <c r="M119" s="11" t="s">
        <v>1164</v>
      </c>
      <c r="N119" s="11" t="s">
        <v>1164</v>
      </c>
      <c r="O119" s="11" t="s">
        <v>1164</v>
      </c>
      <c r="P119" s="11" t="s">
        <v>1164</v>
      </c>
      <c r="Q119" s="164"/>
      <c r="R119" s="11" t="s">
        <v>1215</v>
      </c>
      <c r="S119" s="11" t="s">
        <v>1215</v>
      </c>
      <c r="T119" s="11" t="s">
        <v>1215</v>
      </c>
      <c r="U119" s="164"/>
      <c r="V119" s="11" t="s">
        <v>1215</v>
      </c>
      <c r="W119" s="163"/>
      <c r="Y119" s="275"/>
      <c r="Z119" s="275" t="s">
        <v>765</v>
      </c>
      <c r="AA119" s="275" t="s">
        <v>1431</v>
      </c>
      <c r="AB119" s="275"/>
      <c r="AC119" s="275"/>
      <c r="AD119" s="275"/>
      <c r="AE119" s="275" t="s">
        <v>1431</v>
      </c>
      <c r="AF119" s="278"/>
      <c r="AG119" s="69"/>
      <c r="AH119" s="281"/>
      <c r="AI119" s="277"/>
      <c r="AJ119" s="277"/>
      <c r="AK119" s="277"/>
      <c r="AL119" s="277"/>
      <c r="AM119" s="277"/>
      <c r="AN119" s="277"/>
      <c r="AO119" s="277"/>
      <c r="AP119" s="277"/>
      <c r="AQ119" s="277"/>
      <c r="AR119" s="277"/>
      <c r="AS119" s="277"/>
      <c r="AT119" s="277"/>
      <c r="AU119" s="277"/>
      <c r="AV119" s="277"/>
      <c r="AW119" s="277"/>
      <c r="AX119" s="277"/>
      <c r="AY119" s="277"/>
      <c r="AZ119" s="277"/>
      <c r="BA119" s="58"/>
      <c r="BB119" s="58" t="s">
        <v>865</v>
      </c>
      <c r="BC119" s="58" t="s">
        <v>1430</v>
      </c>
      <c r="BD119" s="58" t="s">
        <v>865</v>
      </c>
      <c r="BE119" s="58" t="s">
        <v>1430</v>
      </c>
      <c r="BF119" s="58" t="s">
        <v>1430</v>
      </c>
      <c r="BG119" s="58" t="s">
        <v>554</v>
      </c>
      <c r="BH119" s="58" t="s">
        <v>1098</v>
      </c>
      <c r="BI119" s="58" t="s">
        <v>1430</v>
      </c>
      <c r="BJ119" s="58" t="s">
        <v>1430</v>
      </c>
      <c r="BK119" s="58" t="s">
        <v>1087</v>
      </c>
      <c r="BL119" s="58" t="s">
        <v>1088</v>
      </c>
      <c r="BM119" s="58" t="s">
        <v>1430</v>
      </c>
      <c r="BN119" s="58"/>
      <c r="BO119" s="58" t="s">
        <v>1073</v>
      </c>
      <c r="BP119" s="58" t="s">
        <v>1430</v>
      </c>
      <c r="BQ119" s="58" t="s">
        <v>1430</v>
      </c>
      <c r="BR119" s="58" t="s">
        <v>361</v>
      </c>
      <c r="BS119" s="58" t="s">
        <v>363</v>
      </c>
      <c r="BT119" s="58"/>
      <c r="BU119" s="58" t="s">
        <v>665</v>
      </c>
      <c r="BV119" s="58" t="s">
        <v>1875</v>
      </c>
      <c r="BW119" s="422" t="s">
        <v>448</v>
      </c>
      <c r="BX119" s="58" t="s">
        <v>531</v>
      </c>
      <c r="BY119" s="645">
        <v>1.9499999999999999E-3</v>
      </c>
      <c r="BZ119" s="645">
        <v>4.8749999999999998E-4</v>
      </c>
      <c r="CA119" s="425" t="s">
        <v>1737</v>
      </c>
      <c r="CC119" s="58" t="s">
        <v>2407</v>
      </c>
    </row>
    <row r="120" spans="1:81" s="2" customFormat="1" ht="11.45" hidden="1" customHeight="1" x14ac:dyDescent="0.2">
      <c r="A120" s="69"/>
      <c r="B120" s="226"/>
      <c r="C120" s="257" t="s">
        <v>103</v>
      </c>
      <c r="D120" s="226"/>
      <c r="E120" s="269"/>
      <c r="F120" s="270"/>
      <c r="G120" s="271"/>
      <c r="H120" s="272"/>
      <c r="I120" s="273"/>
      <c r="J120" s="164"/>
      <c r="K120" s="164"/>
      <c r="L120" s="226"/>
      <c r="M120" s="164"/>
      <c r="N120" s="226"/>
      <c r="O120" s="226"/>
      <c r="P120" s="164"/>
      <c r="Q120" s="164"/>
      <c r="R120" s="163"/>
      <c r="S120" s="164"/>
      <c r="T120" s="164"/>
      <c r="U120" s="164"/>
      <c r="V120" s="226"/>
      <c r="W120" s="163"/>
      <c r="X120" s="4"/>
      <c r="Y120" s="276" t="s">
        <v>103</v>
      </c>
      <c r="Z120" s="277"/>
      <c r="AA120" s="275" t="s">
        <v>1432</v>
      </c>
      <c r="AB120" s="277"/>
      <c r="AC120" s="277"/>
      <c r="AD120" s="277"/>
      <c r="AE120" s="275" t="s">
        <v>1432</v>
      </c>
      <c r="AF120" s="278"/>
      <c r="AG120" s="69"/>
      <c r="AH120" s="281" t="s">
        <v>2535</v>
      </c>
      <c r="AI120" s="277"/>
      <c r="AJ120" s="280"/>
      <c r="AK120" s="280"/>
      <c r="AL120" s="280"/>
      <c r="AM120" s="280"/>
      <c r="AN120" s="280"/>
      <c r="AO120" s="280"/>
      <c r="AP120" s="280"/>
      <c r="AQ120" s="280"/>
      <c r="AR120" s="280"/>
      <c r="AS120" s="280"/>
      <c r="AT120" s="280"/>
      <c r="AU120" s="280"/>
      <c r="AV120" s="280"/>
      <c r="AW120" s="280"/>
      <c r="AX120" s="280"/>
      <c r="AY120" s="280"/>
      <c r="AZ120" s="280"/>
      <c r="CC120" s="58"/>
    </row>
    <row r="121" spans="1:81" s="2" customFormat="1" ht="11.45" hidden="1" customHeight="1" x14ac:dyDescent="0.2">
      <c r="A121" s="69"/>
      <c r="B121" s="226"/>
      <c r="C121" s="256" t="s">
        <v>1062</v>
      </c>
      <c r="D121" s="226"/>
      <c r="E121" s="265" t="s">
        <v>283</v>
      </c>
      <c r="F121" s="266">
        <v>0</v>
      </c>
      <c r="G121" s="176" t="s">
        <v>540</v>
      </c>
      <c r="H121" s="176" t="s">
        <v>476</v>
      </c>
      <c r="I121" s="488">
        <v>1</v>
      </c>
      <c r="J121" s="267">
        <v>1</v>
      </c>
      <c r="K121" s="1070"/>
      <c r="L121" s="1070"/>
      <c r="M121" s="1066"/>
      <c r="N121" s="1066"/>
      <c r="O121" s="1066"/>
      <c r="P121" s="282" t="s">
        <v>1050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7" t="s">
        <v>1062</v>
      </c>
      <c r="Z121" s="78" t="s">
        <v>1318</v>
      </c>
      <c r="AA121" s="82">
        <v>0</v>
      </c>
      <c r="AB121" s="58" t="s">
        <v>539</v>
      </c>
      <c r="AC121" s="58" t="s">
        <v>539</v>
      </c>
      <c r="AD121" s="58" t="s">
        <v>1138</v>
      </c>
      <c r="AE121" s="82">
        <v>0</v>
      </c>
      <c r="AF121" s="67" t="s">
        <v>2506</v>
      </c>
      <c r="AG121" s="67"/>
      <c r="AH121" s="70" t="s">
        <v>1050</v>
      </c>
      <c r="AI121" s="70" t="s">
        <v>1050</v>
      </c>
      <c r="AJ121" s="70" t="s">
        <v>1050</v>
      </c>
      <c r="AK121" s="70" t="s">
        <v>1050</v>
      </c>
      <c r="AL121" s="70" t="s">
        <v>1050</v>
      </c>
      <c r="AM121" s="70" t="s">
        <v>1050</v>
      </c>
      <c r="AN121" s="70" t="s">
        <v>1050</v>
      </c>
      <c r="AO121" s="70" t="s">
        <v>1050</v>
      </c>
      <c r="AP121" s="70" t="s">
        <v>1050</v>
      </c>
      <c r="AQ121" s="70" t="s">
        <v>1050</v>
      </c>
      <c r="AR121" s="70" t="s">
        <v>1050</v>
      </c>
      <c r="AS121" s="70" t="s">
        <v>1050</v>
      </c>
      <c r="AT121" s="70" t="s">
        <v>1050</v>
      </c>
      <c r="AU121" s="70" t="s">
        <v>1050</v>
      </c>
      <c r="AV121" s="70" t="s">
        <v>1050</v>
      </c>
      <c r="AW121" s="70" t="s">
        <v>1050</v>
      </c>
      <c r="AX121" s="70" t="s">
        <v>1050</v>
      </c>
      <c r="AY121" s="70" t="s">
        <v>1050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0</v>
      </c>
      <c r="BI121" s="424">
        <v>0</v>
      </c>
      <c r="BJ121" s="424">
        <v>0</v>
      </c>
      <c r="BK121" s="68">
        <v>0</v>
      </c>
      <c r="BL121" s="68">
        <v>0</v>
      </c>
      <c r="BM121" s="68">
        <v>0</v>
      </c>
      <c r="BN121" s="68">
        <v>1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1</v>
      </c>
      <c r="BU121" s="68">
        <v>0</v>
      </c>
      <c r="BV121" s="68"/>
      <c r="BW121" s="68">
        <v>0</v>
      </c>
      <c r="BX121" s="68">
        <v>0</v>
      </c>
      <c r="BY121" s="424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1050</v>
      </c>
      <c r="D122" s="226"/>
      <c r="E122" s="1067"/>
      <c r="F122" s="1051"/>
      <c r="G122" s="176" t="s">
        <v>1050</v>
      </c>
      <c r="H122" s="176" t="s">
        <v>1050</v>
      </c>
      <c r="I122" s="1068"/>
      <c r="J122" s="1064"/>
      <c r="K122" s="1070"/>
      <c r="L122" s="1070"/>
      <c r="M122" s="1066"/>
      <c r="N122" s="1066"/>
      <c r="O122" s="1066"/>
      <c r="P122" s="282" t="s">
        <v>1050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1050</v>
      </c>
      <c r="Z122" s="80" t="s">
        <v>536</v>
      </c>
      <c r="AA122" s="83">
        <v>0</v>
      </c>
      <c r="AB122" s="58" t="s">
        <v>1050</v>
      </c>
      <c r="AC122" s="58" t="s">
        <v>1050</v>
      </c>
      <c r="AD122" s="58" t="s">
        <v>1050</v>
      </c>
      <c r="AE122" s="82">
        <v>0</v>
      </c>
      <c r="AF122" s="67" t="s">
        <v>2506</v>
      </c>
      <c r="AG122" s="67"/>
      <c r="AH122" s="70" t="s">
        <v>1050</v>
      </c>
      <c r="AI122" s="70" t="s">
        <v>1050</v>
      </c>
      <c r="AJ122" s="70" t="s">
        <v>1050</v>
      </c>
      <c r="AK122" s="70" t="s">
        <v>1050</v>
      </c>
      <c r="AL122" s="70" t="s">
        <v>1050</v>
      </c>
      <c r="AM122" s="70" t="s">
        <v>1050</v>
      </c>
      <c r="AN122" s="70" t="s">
        <v>1050</v>
      </c>
      <c r="AO122" s="70" t="s">
        <v>1050</v>
      </c>
      <c r="AP122" s="70" t="s">
        <v>1050</v>
      </c>
      <c r="AQ122" s="70" t="s">
        <v>1050</v>
      </c>
      <c r="AR122" s="70" t="s">
        <v>1050</v>
      </c>
      <c r="AS122" s="70" t="s">
        <v>1050</v>
      </c>
      <c r="AT122" s="70" t="s">
        <v>1050</v>
      </c>
      <c r="AU122" s="70" t="s">
        <v>1050</v>
      </c>
      <c r="AV122" s="70" t="s">
        <v>1050</v>
      </c>
      <c r="AW122" s="70" t="s">
        <v>1050</v>
      </c>
      <c r="AX122" s="70" t="s">
        <v>1050</v>
      </c>
      <c r="AY122" s="70" t="s">
        <v>1050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1050</v>
      </c>
      <c r="D123" s="226"/>
      <c r="E123" s="1067"/>
      <c r="F123" s="1051"/>
      <c r="G123" s="176" t="s">
        <v>1050</v>
      </c>
      <c r="H123" s="176" t="s">
        <v>1050</v>
      </c>
      <c r="I123" s="1068"/>
      <c r="J123" s="1064"/>
      <c r="K123" s="1070"/>
      <c r="L123" s="1070"/>
      <c r="M123" s="1066"/>
      <c r="N123" s="1066"/>
      <c r="O123" s="1066"/>
      <c r="P123" s="282" t="s">
        <v>1050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1050</v>
      </c>
      <c r="Z123" s="80" t="s">
        <v>536</v>
      </c>
      <c r="AA123" s="83">
        <v>0</v>
      </c>
      <c r="AB123" s="58" t="s">
        <v>1050</v>
      </c>
      <c r="AC123" s="58" t="s">
        <v>1050</v>
      </c>
      <c r="AD123" s="58" t="s">
        <v>1050</v>
      </c>
      <c r="AE123" s="82">
        <v>0</v>
      </c>
      <c r="AF123" s="67" t="s">
        <v>2506</v>
      </c>
      <c r="AG123" s="67"/>
      <c r="AH123" s="70" t="s">
        <v>1050</v>
      </c>
      <c r="AI123" s="70" t="s">
        <v>1050</v>
      </c>
      <c r="AJ123" s="70" t="s">
        <v>1050</v>
      </c>
      <c r="AK123" s="70" t="s">
        <v>1050</v>
      </c>
      <c r="AL123" s="70" t="s">
        <v>1050</v>
      </c>
      <c r="AM123" s="70" t="s">
        <v>1050</v>
      </c>
      <c r="AN123" s="70" t="s">
        <v>1050</v>
      </c>
      <c r="AO123" s="70" t="s">
        <v>1050</v>
      </c>
      <c r="AP123" s="70" t="s">
        <v>1050</v>
      </c>
      <c r="AQ123" s="70" t="s">
        <v>1050</v>
      </c>
      <c r="AR123" s="70" t="s">
        <v>1050</v>
      </c>
      <c r="AS123" s="70" t="s">
        <v>1050</v>
      </c>
      <c r="AT123" s="70" t="s">
        <v>1050</v>
      </c>
      <c r="AU123" s="70" t="s">
        <v>1050</v>
      </c>
      <c r="AV123" s="70" t="s">
        <v>1050</v>
      </c>
      <c r="AW123" s="70" t="s">
        <v>1050</v>
      </c>
      <c r="AX123" s="70" t="s">
        <v>1050</v>
      </c>
      <c r="AY123" s="70" t="s">
        <v>1050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1050</v>
      </c>
      <c r="D124" s="226"/>
      <c r="E124" s="1067"/>
      <c r="F124" s="1051"/>
      <c r="G124" s="176" t="s">
        <v>1050</v>
      </c>
      <c r="H124" s="176" t="s">
        <v>1050</v>
      </c>
      <c r="I124" s="1068"/>
      <c r="J124" s="1064"/>
      <c r="K124" s="1070"/>
      <c r="L124" s="1070"/>
      <c r="M124" s="1066"/>
      <c r="N124" s="1066"/>
      <c r="O124" s="1066"/>
      <c r="P124" s="282" t="s">
        <v>1050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1050</v>
      </c>
      <c r="Z124" s="80" t="s">
        <v>536</v>
      </c>
      <c r="AA124" s="83">
        <v>0</v>
      </c>
      <c r="AB124" s="58" t="s">
        <v>1050</v>
      </c>
      <c r="AC124" s="58" t="s">
        <v>1050</v>
      </c>
      <c r="AD124" s="58" t="s">
        <v>1050</v>
      </c>
      <c r="AE124" s="82">
        <v>0</v>
      </c>
      <c r="AF124" s="67" t="s">
        <v>2506</v>
      </c>
      <c r="AG124" s="67"/>
      <c r="AH124" s="70" t="s">
        <v>1050</v>
      </c>
      <c r="AI124" s="70" t="s">
        <v>1050</v>
      </c>
      <c r="AJ124" s="70" t="s">
        <v>1050</v>
      </c>
      <c r="AK124" s="70" t="s">
        <v>1050</v>
      </c>
      <c r="AL124" s="70" t="s">
        <v>1050</v>
      </c>
      <c r="AM124" s="70" t="s">
        <v>1050</v>
      </c>
      <c r="AN124" s="70" t="s">
        <v>1050</v>
      </c>
      <c r="AO124" s="70" t="s">
        <v>1050</v>
      </c>
      <c r="AP124" s="70" t="s">
        <v>1050</v>
      </c>
      <c r="AQ124" s="70" t="s">
        <v>1050</v>
      </c>
      <c r="AR124" s="70" t="s">
        <v>1050</v>
      </c>
      <c r="AS124" s="70" t="s">
        <v>1050</v>
      </c>
      <c r="AT124" s="70" t="s">
        <v>1050</v>
      </c>
      <c r="AU124" s="70" t="s">
        <v>1050</v>
      </c>
      <c r="AV124" s="70" t="s">
        <v>1050</v>
      </c>
      <c r="AW124" s="70" t="s">
        <v>1050</v>
      </c>
      <c r="AX124" s="70" t="s">
        <v>1050</v>
      </c>
      <c r="AY124" s="70" t="s">
        <v>1050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1050</v>
      </c>
      <c r="D125" s="226"/>
      <c r="E125" s="1067"/>
      <c r="F125" s="1051"/>
      <c r="G125" s="176" t="s">
        <v>1050</v>
      </c>
      <c r="H125" s="176" t="s">
        <v>1050</v>
      </c>
      <c r="I125" s="1068"/>
      <c r="J125" s="1064"/>
      <c r="K125" s="1070"/>
      <c r="L125" s="1070"/>
      <c r="M125" s="1066"/>
      <c r="N125" s="1066"/>
      <c r="O125" s="1066"/>
      <c r="P125" s="282" t="s">
        <v>1050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1050</v>
      </c>
      <c r="Z125" s="80" t="s">
        <v>536</v>
      </c>
      <c r="AA125" s="83">
        <v>0</v>
      </c>
      <c r="AB125" s="58" t="s">
        <v>1050</v>
      </c>
      <c r="AC125" s="58" t="s">
        <v>1050</v>
      </c>
      <c r="AD125" s="58" t="s">
        <v>1050</v>
      </c>
      <c r="AE125" s="82">
        <v>0</v>
      </c>
      <c r="AF125" s="67" t="s">
        <v>2506</v>
      </c>
      <c r="AG125" s="67"/>
      <c r="AH125" s="70" t="s">
        <v>1050</v>
      </c>
      <c r="AI125" s="70" t="s">
        <v>1050</v>
      </c>
      <c r="AJ125" s="70" t="s">
        <v>1050</v>
      </c>
      <c r="AK125" s="70" t="s">
        <v>1050</v>
      </c>
      <c r="AL125" s="70" t="s">
        <v>1050</v>
      </c>
      <c r="AM125" s="70" t="s">
        <v>1050</v>
      </c>
      <c r="AN125" s="70" t="s">
        <v>1050</v>
      </c>
      <c r="AO125" s="70" t="s">
        <v>1050</v>
      </c>
      <c r="AP125" s="70" t="s">
        <v>1050</v>
      </c>
      <c r="AQ125" s="70" t="s">
        <v>1050</v>
      </c>
      <c r="AR125" s="70" t="s">
        <v>1050</v>
      </c>
      <c r="AS125" s="70" t="s">
        <v>1050</v>
      </c>
      <c r="AT125" s="70" t="s">
        <v>1050</v>
      </c>
      <c r="AU125" s="70" t="s">
        <v>1050</v>
      </c>
      <c r="AV125" s="70" t="s">
        <v>1050</v>
      </c>
      <c r="AW125" s="70" t="s">
        <v>1050</v>
      </c>
      <c r="AX125" s="70" t="s">
        <v>1050</v>
      </c>
      <c r="AY125" s="70" t="s">
        <v>1050</v>
      </c>
      <c r="AZ125" s="254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1050</v>
      </c>
      <c r="D126" s="226"/>
      <c r="E126" s="1067"/>
      <c r="F126" s="1051"/>
      <c r="G126" s="176" t="s">
        <v>1050</v>
      </c>
      <c r="H126" s="176" t="s">
        <v>1050</v>
      </c>
      <c r="I126" s="1068"/>
      <c r="J126" s="1064"/>
      <c r="K126" s="1070"/>
      <c r="L126" s="1070"/>
      <c r="M126" s="1066"/>
      <c r="N126" s="1066"/>
      <c r="O126" s="1066"/>
      <c r="P126" s="282" t="s">
        <v>1050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1050</v>
      </c>
      <c r="Z126" s="80" t="s">
        <v>536</v>
      </c>
      <c r="AA126" s="83">
        <v>0</v>
      </c>
      <c r="AB126" s="58" t="s">
        <v>1050</v>
      </c>
      <c r="AC126" s="58" t="s">
        <v>1050</v>
      </c>
      <c r="AD126" s="58" t="s">
        <v>1050</v>
      </c>
      <c r="AE126" s="82">
        <v>0</v>
      </c>
      <c r="AF126" s="67" t="s">
        <v>2506</v>
      </c>
      <c r="AG126" s="67"/>
      <c r="AH126" s="70" t="s">
        <v>1050</v>
      </c>
      <c r="AI126" s="70" t="s">
        <v>1050</v>
      </c>
      <c r="AJ126" s="70" t="s">
        <v>1050</v>
      </c>
      <c r="AK126" s="70" t="s">
        <v>1050</v>
      </c>
      <c r="AL126" s="70" t="s">
        <v>1050</v>
      </c>
      <c r="AM126" s="70" t="s">
        <v>1050</v>
      </c>
      <c r="AN126" s="70" t="s">
        <v>1050</v>
      </c>
      <c r="AO126" s="70" t="s">
        <v>1050</v>
      </c>
      <c r="AP126" s="70" t="s">
        <v>1050</v>
      </c>
      <c r="AQ126" s="70" t="s">
        <v>1050</v>
      </c>
      <c r="AR126" s="70" t="s">
        <v>1050</v>
      </c>
      <c r="AS126" s="70" t="s">
        <v>1050</v>
      </c>
      <c r="AT126" s="70" t="s">
        <v>1050</v>
      </c>
      <c r="AU126" s="70" t="s">
        <v>1050</v>
      </c>
      <c r="AV126" s="70" t="s">
        <v>1050</v>
      </c>
      <c r="AW126" s="70" t="s">
        <v>1050</v>
      </c>
      <c r="AX126" s="70" t="s">
        <v>1050</v>
      </c>
      <c r="AY126" s="70" t="s">
        <v>1050</v>
      </c>
      <c r="AZ126" s="254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1050</v>
      </c>
      <c r="D127" s="226"/>
      <c r="E127" s="1067"/>
      <c r="F127" s="1051"/>
      <c r="G127" s="176" t="s">
        <v>1050</v>
      </c>
      <c r="H127" s="176" t="s">
        <v>1050</v>
      </c>
      <c r="I127" s="1068"/>
      <c r="J127" s="1064"/>
      <c r="K127" s="1070"/>
      <c r="L127" s="1070"/>
      <c r="M127" s="1066"/>
      <c r="N127" s="1066"/>
      <c r="O127" s="1066"/>
      <c r="P127" s="282" t="s">
        <v>1050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1050</v>
      </c>
      <c r="Z127" s="80" t="s">
        <v>536</v>
      </c>
      <c r="AA127" s="83">
        <v>0</v>
      </c>
      <c r="AB127" s="58" t="s">
        <v>1050</v>
      </c>
      <c r="AC127" s="58" t="s">
        <v>1050</v>
      </c>
      <c r="AD127" s="58" t="s">
        <v>1050</v>
      </c>
      <c r="AE127" s="82">
        <v>0</v>
      </c>
      <c r="AF127" s="67" t="s">
        <v>2506</v>
      </c>
      <c r="AG127" s="67"/>
      <c r="AH127" s="70" t="s">
        <v>1050</v>
      </c>
      <c r="AI127" s="70" t="s">
        <v>1050</v>
      </c>
      <c r="AJ127" s="70" t="s">
        <v>1050</v>
      </c>
      <c r="AK127" s="70" t="s">
        <v>1050</v>
      </c>
      <c r="AL127" s="70" t="s">
        <v>1050</v>
      </c>
      <c r="AM127" s="70" t="s">
        <v>1050</v>
      </c>
      <c r="AN127" s="70" t="s">
        <v>1050</v>
      </c>
      <c r="AO127" s="70" t="s">
        <v>1050</v>
      </c>
      <c r="AP127" s="70" t="s">
        <v>1050</v>
      </c>
      <c r="AQ127" s="70" t="s">
        <v>1050</v>
      </c>
      <c r="AR127" s="70" t="s">
        <v>1050</v>
      </c>
      <c r="AS127" s="70" t="s">
        <v>1050</v>
      </c>
      <c r="AT127" s="70" t="s">
        <v>1050</v>
      </c>
      <c r="AU127" s="70" t="s">
        <v>1050</v>
      </c>
      <c r="AV127" s="70" t="s">
        <v>1050</v>
      </c>
      <c r="AW127" s="70" t="s">
        <v>1050</v>
      </c>
      <c r="AX127" s="70" t="s">
        <v>1050</v>
      </c>
      <c r="AY127" s="70" t="s">
        <v>1050</v>
      </c>
      <c r="AZ127" s="254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1050</v>
      </c>
      <c r="D128" s="226"/>
      <c r="E128" s="1067"/>
      <c r="F128" s="1051"/>
      <c r="G128" s="176" t="s">
        <v>1050</v>
      </c>
      <c r="H128" s="176" t="s">
        <v>1050</v>
      </c>
      <c r="I128" s="1068"/>
      <c r="J128" s="1064"/>
      <c r="K128" s="1070"/>
      <c r="L128" s="1070"/>
      <c r="M128" s="1066"/>
      <c r="N128" s="1066"/>
      <c r="O128" s="1066"/>
      <c r="P128" s="282" t="s">
        <v>1050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1050</v>
      </c>
      <c r="Z128" s="80" t="s">
        <v>536</v>
      </c>
      <c r="AA128" s="83">
        <v>0</v>
      </c>
      <c r="AB128" s="58" t="s">
        <v>1050</v>
      </c>
      <c r="AC128" s="58" t="s">
        <v>1050</v>
      </c>
      <c r="AD128" s="58" t="s">
        <v>1050</v>
      </c>
      <c r="AE128" s="82">
        <v>0</v>
      </c>
      <c r="AF128" s="67" t="s">
        <v>2506</v>
      </c>
      <c r="AG128" s="67"/>
      <c r="AH128" s="70" t="s">
        <v>1050</v>
      </c>
      <c r="AI128" s="70" t="s">
        <v>1050</v>
      </c>
      <c r="AJ128" s="70" t="s">
        <v>1050</v>
      </c>
      <c r="AK128" s="70" t="s">
        <v>1050</v>
      </c>
      <c r="AL128" s="70" t="s">
        <v>1050</v>
      </c>
      <c r="AM128" s="70" t="s">
        <v>1050</v>
      </c>
      <c r="AN128" s="70" t="s">
        <v>1050</v>
      </c>
      <c r="AO128" s="70" t="s">
        <v>1050</v>
      </c>
      <c r="AP128" s="70" t="s">
        <v>1050</v>
      </c>
      <c r="AQ128" s="70" t="s">
        <v>1050</v>
      </c>
      <c r="AR128" s="70" t="s">
        <v>1050</v>
      </c>
      <c r="AS128" s="70" t="s">
        <v>1050</v>
      </c>
      <c r="AT128" s="70" t="s">
        <v>1050</v>
      </c>
      <c r="AU128" s="70" t="s">
        <v>1050</v>
      </c>
      <c r="AV128" s="70" t="s">
        <v>1050</v>
      </c>
      <c r="AW128" s="70" t="s">
        <v>1050</v>
      </c>
      <c r="AX128" s="70" t="s">
        <v>1050</v>
      </c>
      <c r="AY128" s="70" t="s">
        <v>1050</v>
      </c>
      <c r="AZ128" s="254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1050</v>
      </c>
      <c r="D129" s="226"/>
      <c r="E129" s="1067"/>
      <c r="F129" s="1051"/>
      <c r="G129" s="176" t="s">
        <v>1050</v>
      </c>
      <c r="H129" s="176" t="s">
        <v>1050</v>
      </c>
      <c r="I129" s="1068"/>
      <c r="J129" s="1064"/>
      <c r="K129" s="1070"/>
      <c r="L129" s="1070"/>
      <c r="M129" s="1066"/>
      <c r="N129" s="1066"/>
      <c r="O129" s="1066"/>
      <c r="P129" s="282" t="s">
        <v>1050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1050</v>
      </c>
      <c r="Z129" s="80" t="s">
        <v>536</v>
      </c>
      <c r="AA129" s="83">
        <v>0</v>
      </c>
      <c r="AB129" s="58" t="s">
        <v>1050</v>
      </c>
      <c r="AC129" s="58" t="s">
        <v>1050</v>
      </c>
      <c r="AD129" s="58" t="s">
        <v>1050</v>
      </c>
      <c r="AE129" s="82">
        <v>0</v>
      </c>
      <c r="AF129" s="67" t="s">
        <v>2506</v>
      </c>
      <c r="AG129" s="67"/>
      <c r="AH129" s="70" t="s">
        <v>1050</v>
      </c>
      <c r="AI129" s="70" t="s">
        <v>1050</v>
      </c>
      <c r="AJ129" s="70" t="s">
        <v>1050</v>
      </c>
      <c r="AK129" s="70" t="s">
        <v>1050</v>
      </c>
      <c r="AL129" s="70" t="s">
        <v>1050</v>
      </c>
      <c r="AM129" s="70" t="s">
        <v>1050</v>
      </c>
      <c r="AN129" s="70" t="s">
        <v>1050</v>
      </c>
      <c r="AO129" s="70" t="s">
        <v>1050</v>
      </c>
      <c r="AP129" s="70" t="s">
        <v>1050</v>
      </c>
      <c r="AQ129" s="70" t="s">
        <v>1050</v>
      </c>
      <c r="AR129" s="70" t="s">
        <v>1050</v>
      </c>
      <c r="AS129" s="70" t="s">
        <v>1050</v>
      </c>
      <c r="AT129" s="70" t="s">
        <v>1050</v>
      </c>
      <c r="AU129" s="70" t="s">
        <v>1050</v>
      </c>
      <c r="AV129" s="70" t="s">
        <v>1050</v>
      </c>
      <c r="AW129" s="70" t="s">
        <v>1050</v>
      </c>
      <c r="AX129" s="70" t="s">
        <v>1050</v>
      </c>
      <c r="AY129" s="70" t="s">
        <v>1050</v>
      </c>
      <c r="AZ129" s="254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1050</v>
      </c>
      <c r="D130" s="226"/>
      <c r="E130" s="1067"/>
      <c r="F130" s="1051"/>
      <c r="G130" s="176" t="s">
        <v>1050</v>
      </c>
      <c r="H130" s="176" t="s">
        <v>1050</v>
      </c>
      <c r="I130" s="1068"/>
      <c r="J130" s="1064"/>
      <c r="K130" s="1070"/>
      <c r="L130" s="1070"/>
      <c r="M130" s="1066"/>
      <c r="N130" s="1066"/>
      <c r="O130" s="1066"/>
      <c r="P130" s="282" t="s">
        <v>1050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1050</v>
      </c>
      <c r="Z130" s="80" t="s">
        <v>536</v>
      </c>
      <c r="AA130" s="83">
        <v>0</v>
      </c>
      <c r="AB130" s="58" t="s">
        <v>1050</v>
      </c>
      <c r="AC130" s="58" t="s">
        <v>1050</v>
      </c>
      <c r="AD130" s="58" t="s">
        <v>1050</v>
      </c>
      <c r="AE130" s="82">
        <v>0</v>
      </c>
      <c r="AF130" s="67" t="s">
        <v>2506</v>
      </c>
      <c r="AG130" s="67"/>
      <c r="AH130" s="70" t="s">
        <v>1050</v>
      </c>
      <c r="AI130" s="70" t="s">
        <v>1050</v>
      </c>
      <c r="AJ130" s="70" t="s">
        <v>1050</v>
      </c>
      <c r="AK130" s="70" t="s">
        <v>1050</v>
      </c>
      <c r="AL130" s="70" t="s">
        <v>1050</v>
      </c>
      <c r="AM130" s="70" t="s">
        <v>1050</v>
      </c>
      <c r="AN130" s="70" t="s">
        <v>1050</v>
      </c>
      <c r="AO130" s="70" t="s">
        <v>1050</v>
      </c>
      <c r="AP130" s="70" t="s">
        <v>1050</v>
      </c>
      <c r="AQ130" s="70" t="s">
        <v>1050</v>
      </c>
      <c r="AR130" s="70" t="s">
        <v>1050</v>
      </c>
      <c r="AS130" s="70" t="s">
        <v>1050</v>
      </c>
      <c r="AT130" s="70" t="s">
        <v>1050</v>
      </c>
      <c r="AU130" s="70" t="s">
        <v>1050</v>
      </c>
      <c r="AV130" s="70" t="s">
        <v>1050</v>
      </c>
      <c r="AW130" s="70" t="s">
        <v>1050</v>
      </c>
      <c r="AX130" s="70" t="s">
        <v>1050</v>
      </c>
      <c r="AY130" s="70" t="s">
        <v>1050</v>
      </c>
      <c r="AZ130" s="254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1050</v>
      </c>
      <c r="D131" s="226"/>
      <c r="E131" s="1067"/>
      <c r="F131" s="1051"/>
      <c r="G131" s="176" t="s">
        <v>1050</v>
      </c>
      <c r="H131" s="176" t="s">
        <v>1050</v>
      </c>
      <c r="I131" s="1068"/>
      <c r="J131" s="1064"/>
      <c r="K131" s="1070"/>
      <c r="L131" s="1070"/>
      <c r="M131" s="1066"/>
      <c r="N131" s="1066"/>
      <c r="O131" s="1066"/>
      <c r="P131" s="282" t="s">
        <v>1050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1050</v>
      </c>
      <c r="Z131" s="80" t="s">
        <v>536</v>
      </c>
      <c r="AA131" s="83">
        <v>0</v>
      </c>
      <c r="AB131" s="58" t="s">
        <v>1050</v>
      </c>
      <c r="AC131" s="58" t="s">
        <v>1050</v>
      </c>
      <c r="AD131" s="58" t="s">
        <v>1050</v>
      </c>
      <c r="AE131" s="82">
        <v>0</v>
      </c>
      <c r="AF131" s="67" t="s">
        <v>2506</v>
      </c>
      <c r="AG131" s="67"/>
      <c r="AH131" s="70" t="s">
        <v>1050</v>
      </c>
      <c r="AI131" s="70" t="s">
        <v>1050</v>
      </c>
      <c r="AJ131" s="70" t="s">
        <v>1050</v>
      </c>
      <c r="AK131" s="70" t="s">
        <v>1050</v>
      </c>
      <c r="AL131" s="70" t="s">
        <v>1050</v>
      </c>
      <c r="AM131" s="70" t="s">
        <v>1050</v>
      </c>
      <c r="AN131" s="70" t="s">
        <v>1050</v>
      </c>
      <c r="AO131" s="70" t="s">
        <v>1050</v>
      </c>
      <c r="AP131" s="70" t="s">
        <v>1050</v>
      </c>
      <c r="AQ131" s="70" t="s">
        <v>1050</v>
      </c>
      <c r="AR131" s="70" t="s">
        <v>1050</v>
      </c>
      <c r="AS131" s="70" t="s">
        <v>1050</v>
      </c>
      <c r="AT131" s="70" t="s">
        <v>1050</v>
      </c>
      <c r="AU131" s="70" t="s">
        <v>1050</v>
      </c>
      <c r="AV131" s="70" t="s">
        <v>1050</v>
      </c>
      <c r="AW131" s="70" t="s">
        <v>1050</v>
      </c>
      <c r="AX131" s="70" t="s">
        <v>1050</v>
      </c>
      <c r="AY131" s="70" t="s">
        <v>1050</v>
      </c>
      <c r="AZ131" s="254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1050</v>
      </c>
      <c r="D132" s="226"/>
      <c r="E132" s="1067"/>
      <c r="F132" s="1051"/>
      <c r="G132" s="176" t="s">
        <v>1050</v>
      </c>
      <c r="H132" s="176" t="s">
        <v>1050</v>
      </c>
      <c r="I132" s="1068"/>
      <c r="J132" s="1064"/>
      <c r="K132" s="1070"/>
      <c r="L132" s="1070"/>
      <c r="M132" s="1066"/>
      <c r="N132" s="1066"/>
      <c r="O132" s="1066"/>
      <c r="P132" s="282" t="s">
        <v>1050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1050</v>
      </c>
      <c r="Z132" s="80" t="s">
        <v>536</v>
      </c>
      <c r="AA132" s="83">
        <v>0</v>
      </c>
      <c r="AB132" s="58" t="s">
        <v>1050</v>
      </c>
      <c r="AC132" s="58" t="s">
        <v>1050</v>
      </c>
      <c r="AD132" s="58" t="s">
        <v>1050</v>
      </c>
      <c r="AE132" s="82">
        <v>0</v>
      </c>
      <c r="AF132" s="67" t="s">
        <v>2506</v>
      </c>
      <c r="AG132" s="67"/>
      <c r="AH132" s="70" t="s">
        <v>1050</v>
      </c>
      <c r="AI132" s="70" t="s">
        <v>1050</v>
      </c>
      <c r="AJ132" s="70" t="s">
        <v>1050</v>
      </c>
      <c r="AK132" s="70" t="s">
        <v>1050</v>
      </c>
      <c r="AL132" s="70" t="s">
        <v>1050</v>
      </c>
      <c r="AM132" s="70" t="s">
        <v>1050</v>
      </c>
      <c r="AN132" s="70" t="s">
        <v>1050</v>
      </c>
      <c r="AO132" s="70" t="s">
        <v>1050</v>
      </c>
      <c r="AP132" s="70" t="s">
        <v>1050</v>
      </c>
      <c r="AQ132" s="70" t="s">
        <v>1050</v>
      </c>
      <c r="AR132" s="70" t="s">
        <v>1050</v>
      </c>
      <c r="AS132" s="70" t="s">
        <v>1050</v>
      </c>
      <c r="AT132" s="70" t="s">
        <v>1050</v>
      </c>
      <c r="AU132" s="70" t="s">
        <v>1050</v>
      </c>
      <c r="AV132" s="70" t="s">
        <v>1050</v>
      </c>
      <c r="AW132" s="70" t="s">
        <v>1050</v>
      </c>
      <c r="AX132" s="70" t="s">
        <v>1050</v>
      </c>
      <c r="AY132" s="70" t="s">
        <v>1050</v>
      </c>
      <c r="AZ132" s="254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1050</v>
      </c>
      <c r="D133" s="226"/>
      <c r="E133" s="1067"/>
      <c r="F133" s="1051"/>
      <c r="G133" s="176" t="s">
        <v>1050</v>
      </c>
      <c r="H133" s="176" t="s">
        <v>1050</v>
      </c>
      <c r="I133" s="1068"/>
      <c r="J133" s="1064"/>
      <c r="K133" s="1070"/>
      <c r="L133" s="1070"/>
      <c r="M133" s="1066"/>
      <c r="N133" s="1066"/>
      <c r="O133" s="1066"/>
      <c r="P133" s="282" t="s">
        <v>1050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1050</v>
      </c>
      <c r="Z133" s="80" t="s">
        <v>536</v>
      </c>
      <c r="AA133" s="83">
        <v>0</v>
      </c>
      <c r="AB133" s="58" t="s">
        <v>1050</v>
      </c>
      <c r="AC133" s="58" t="s">
        <v>1050</v>
      </c>
      <c r="AD133" s="58" t="s">
        <v>1050</v>
      </c>
      <c r="AE133" s="82">
        <v>0</v>
      </c>
      <c r="AF133" s="67" t="s">
        <v>2506</v>
      </c>
      <c r="AG133" s="67"/>
      <c r="AH133" s="70" t="s">
        <v>1050</v>
      </c>
      <c r="AI133" s="70" t="s">
        <v>1050</v>
      </c>
      <c r="AJ133" s="70" t="s">
        <v>1050</v>
      </c>
      <c r="AK133" s="70" t="s">
        <v>1050</v>
      </c>
      <c r="AL133" s="70" t="s">
        <v>1050</v>
      </c>
      <c r="AM133" s="70" t="s">
        <v>1050</v>
      </c>
      <c r="AN133" s="70" t="s">
        <v>1050</v>
      </c>
      <c r="AO133" s="70" t="s">
        <v>1050</v>
      </c>
      <c r="AP133" s="70" t="s">
        <v>1050</v>
      </c>
      <c r="AQ133" s="70" t="s">
        <v>1050</v>
      </c>
      <c r="AR133" s="70" t="s">
        <v>1050</v>
      </c>
      <c r="AS133" s="70" t="s">
        <v>1050</v>
      </c>
      <c r="AT133" s="70" t="s">
        <v>1050</v>
      </c>
      <c r="AU133" s="70" t="s">
        <v>1050</v>
      </c>
      <c r="AV133" s="70" t="s">
        <v>1050</v>
      </c>
      <c r="AW133" s="70" t="s">
        <v>1050</v>
      </c>
      <c r="AX133" s="70" t="s">
        <v>1050</v>
      </c>
      <c r="AY133" s="70" t="s">
        <v>1050</v>
      </c>
      <c r="AZ133" s="254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1050</v>
      </c>
      <c r="D134" s="226"/>
      <c r="E134" s="1067"/>
      <c r="F134" s="1051"/>
      <c r="G134" s="176" t="s">
        <v>1050</v>
      </c>
      <c r="H134" s="176" t="s">
        <v>1050</v>
      </c>
      <c r="I134" s="1068"/>
      <c r="J134" s="1064"/>
      <c r="K134" s="1070"/>
      <c r="L134" s="1070"/>
      <c r="M134" s="1066"/>
      <c r="N134" s="1066"/>
      <c r="O134" s="1066"/>
      <c r="P134" s="282" t="s">
        <v>1050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1050</v>
      </c>
      <c r="Z134" s="80" t="s">
        <v>536</v>
      </c>
      <c r="AA134" s="83">
        <v>0</v>
      </c>
      <c r="AB134" s="58" t="s">
        <v>1050</v>
      </c>
      <c r="AC134" s="58" t="s">
        <v>1050</v>
      </c>
      <c r="AD134" s="58" t="s">
        <v>1050</v>
      </c>
      <c r="AE134" s="82">
        <v>0</v>
      </c>
      <c r="AF134" s="67" t="s">
        <v>2506</v>
      </c>
      <c r="AG134" s="67"/>
      <c r="AH134" s="70" t="s">
        <v>1050</v>
      </c>
      <c r="AI134" s="70" t="s">
        <v>1050</v>
      </c>
      <c r="AJ134" s="70" t="s">
        <v>1050</v>
      </c>
      <c r="AK134" s="70" t="s">
        <v>1050</v>
      </c>
      <c r="AL134" s="70" t="s">
        <v>1050</v>
      </c>
      <c r="AM134" s="70" t="s">
        <v>1050</v>
      </c>
      <c r="AN134" s="70" t="s">
        <v>1050</v>
      </c>
      <c r="AO134" s="70" t="s">
        <v>1050</v>
      </c>
      <c r="AP134" s="70" t="s">
        <v>1050</v>
      </c>
      <c r="AQ134" s="70" t="s">
        <v>1050</v>
      </c>
      <c r="AR134" s="70" t="s">
        <v>1050</v>
      </c>
      <c r="AS134" s="70" t="s">
        <v>1050</v>
      </c>
      <c r="AT134" s="70" t="s">
        <v>1050</v>
      </c>
      <c r="AU134" s="70" t="s">
        <v>1050</v>
      </c>
      <c r="AV134" s="70" t="s">
        <v>1050</v>
      </c>
      <c r="AW134" s="70" t="s">
        <v>1050</v>
      </c>
      <c r="AX134" s="70" t="s">
        <v>1050</v>
      </c>
      <c r="AY134" s="70" t="s">
        <v>1050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1050</v>
      </c>
      <c r="D135" s="226"/>
      <c r="E135" s="1067"/>
      <c r="F135" s="1051"/>
      <c r="G135" s="176" t="s">
        <v>1050</v>
      </c>
      <c r="H135" s="176" t="s">
        <v>1050</v>
      </c>
      <c r="I135" s="1068"/>
      <c r="J135" s="1064"/>
      <c r="K135" s="1070"/>
      <c r="L135" s="1070"/>
      <c r="M135" s="1066"/>
      <c r="N135" s="1066"/>
      <c r="O135" s="1066"/>
      <c r="P135" s="282" t="s">
        <v>1050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1050</v>
      </c>
      <c r="Z135" s="80" t="s">
        <v>536</v>
      </c>
      <c r="AA135" s="83">
        <v>0</v>
      </c>
      <c r="AB135" s="58" t="s">
        <v>1050</v>
      </c>
      <c r="AC135" s="58" t="s">
        <v>1050</v>
      </c>
      <c r="AD135" s="58" t="s">
        <v>1050</v>
      </c>
      <c r="AE135" s="82">
        <v>0</v>
      </c>
      <c r="AF135" s="67" t="s">
        <v>2506</v>
      </c>
      <c r="AG135" s="67"/>
      <c r="AH135" s="70" t="s">
        <v>1050</v>
      </c>
      <c r="AI135" s="70" t="s">
        <v>1050</v>
      </c>
      <c r="AJ135" s="70" t="s">
        <v>1050</v>
      </c>
      <c r="AK135" s="70" t="s">
        <v>1050</v>
      </c>
      <c r="AL135" s="70" t="s">
        <v>1050</v>
      </c>
      <c r="AM135" s="70" t="s">
        <v>1050</v>
      </c>
      <c r="AN135" s="70" t="s">
        <v>1050</v>
      </c>
      <c r="AO135" s="70" t="s">
        <v>1050</v>
      </c>
      <c r="AP135" s="70" t="s">
        <v>1050</v>
      </c>
      <c r="AQ135" s="70" t="s">
        <v>1050</v>
      </c>
      <c r="AR135" s="70" t="s">
        <v>1050</v>
      </c>
      <c r="AS135" s="70" t="s">
        <v>1050</v>
      </c>
      <c r="AT135" s="70" t="s">
        <v>1050</v>
      </c>
      <c r="AU135" s="70" t="s">
        <v>1050</v>
      </c>
      <c r="AV135" s="70" t="s">
        <v>1050</v>
      </c>
      <c r="AW135" s="70" t="s">
        <v>1050</v>
      </c>
      <c r="AX135" s="70" t="s">
        <v>1050</v>
      </c>
      <c r="AY135" s="70" t="s">
        <v>1050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1050</v>
      </c>
      <c r="D136" s="226"/>
      <c r="E136" s="1067"/>
      <c r="F136" s="1051"/>
      <c r="G136" s="176" t="s">
        <v>1050</v>
      </c>
      <c r="H136" s="176" t="s">
        <v>1050</v>
      </c>
      <c r="I136" s="1068"/>
      <c r="J136" s="1064"/>
      <c r="K136" s="1070"/>
      <c r="L136" s="1070"/>
      <c r="M136" s="1066"/>
      <c r="N136" s="1066"/>
      <c r="O136" s="1066"/>
      <c r="P136" s="282" t="s">
        <v>1050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1050</v>
      </c>
      <c r="Z136" s="80" t="s">
        <v>536</v>
      </c>
      <c r="AA136" s="83">
        <v>0</v>
      </c>
      <c r="AB136" s="58" t="s">
        <v>1050</v>
      </c>
      <c r="AC136" s="58" t="s">
        <v>1050</v>
      </c>
      <c r="AD136" s="58" t="s">
        <v>1050</v>
      </c>
      <c r="AE136" s="82">
        <v>0</v>
      </c>
      <c r="AF136" s="67" t="s">
        <v>2506</v>
      </c>
      <c r="AG136" s="67"/>
      <c r="AH136" s="70" t="s">
        <v>1050</v>
      </c>
      <c r="AI136" s="70" t="s">
        <v>1050</v>
      </c>
      <c r="AJ136" s="70" t="s">
        <v>1050</v>
      </c>
      <c r="AK136" s="70" t="s">
        <v>1050</v>
      </c>
      <c r="AL136" s="70" t="s">
        <v>1050</v>
      </c>
      <c r="AM136" s="70" t="s">
        <v>1050</v>
      </c>
      <c r="AN136" s="70" t="s">
        <v>1050</v>
      </c>
      <c r="AO136" s="70" t="s">
        <v>1050</v>
      </c>
      <c r="AP136" s="70" t="s">
        <v>1050</v>
      </c>
      <c r="AQ136" s="70" t="s">
        <v>1050</v>
      </c>
      <c r="AR136" s="70" t="s">
        <v>1050</v>
      </c>
      <c r="AS136" s="70" t="s">
        <v>1050</v>
      </c>
      <c r="AT136" s="70" t="s">
        <v>1050</v>
      </c>
      <c r="AU136" s="70" t="s">
        <v>1050</v>
      </c>
      <c r="AV136" s="70" t="s">
        <v>1050</v>
      </c>
      <c r="AW136" s="70" t="s">
        <v>1050</v>
      </c>
      <c r="AX136" s="70" t="s">
        <v>1050</v>
      </c>
      <c r="AY136" s="70" t="s">
        <v>1050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1050</v>
      </c>
      <c r="D137" s="226"/>
      <c r="E137" s="1067"/>
      <c r="F137" s="1051"/>
      <c r="G137" s="176" t="s">
        <v>1050</v>
      </c>
      <c r="H137" s="176" t="s">
        <v>1050</v>
      </c>
      <c r="I137" s="1068"/>
      <c r="J137" s="1064"/>
      <c r="K137" s="1070"/>
      <c r="L137" s="1070"/>
      <c r="M137" s="1066"/>
      <c r="N137" s="1066"/>
      <c r="O137" s="1066"/>
      <c r="P137" s="282" t="s">
        <v>1050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1050</v>
      </c>
      <c r="Z137" s="80" t="s">
        <v>536</v>
      </c>
      <c r="AA137" s="83">
        <v>0</v>
      </c>
      <c r="AB137" s="58" t="s">
        <v>1050</v>
      </c>
      <c r="AC137" s="58" t="s">
        <v>1050</v>
      </c>
      <c r="AD137" s="58" t="s">
        <v>1050</v>
      </c>
      <c r="AE137" s="82">
        <v>0</v>
      </c>
      <c r="AF137" s="67" t="s">
        <v>2506</v>
      </c>
      <c r="AG137" s="67"/>
      <c r="AH137" s="70" t="s">
        <v>1050</v>
      </c>
      <c r="AI137" s="70" t="s">
        <v>1050</v>
      </c>
      <c r="AJ137" s="70" t="s">
        <v>1050</v>
      </c>
      <c r="AK137" s="70" t="s">
        <v>1050</v>
      </c>
      <c r="AL137" s="70" t="s">
        <v>1050</v>
      </c>
      <c r="AM137" s="70" t="s">
        <v>1050</v>
      </c>
      <c r="AN137" s="70" t="s">
        <v>1050</v>
      </c>
      <c r="AO137" s="70" t="s">
        <v>1050</v>
      </c>
      <c r="AP137" s="70" t="s">
        <v>1050</v>
      </c>
      <c r="AQ137" s="70" t="s">
        <v>1050</v>
      </c>
      <c r="AR137" s="70" t="s">
        <v>1050</v>
      </c>
      <c r="AS137" s="70" t="s">
        <v>1050</v>
      </c>
      <c r="AT137" s="70" t="s">
        <v>1050</v>
      </c>
      <c r="AU137" s="70" t="s">
        <v>1050</v>
      </c>
      <c r="AV137" s="70" t="s">
        <v>1050</v>
      </c>
      <c r="AW137" s="70" t="s">
        <v>1050</v>
      </c>
      <c r="AX137" s="70" t="s">
        <v>1050</v>
      </c>
      <c r="AY137" s="70" t="s">
        <v>1050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6" t="s">
        <v>1050</v>
      </c>
      <c r="D138" s="226"/>
      <c r="E138" s="1067"/>
      <c r="F138" s="1051"/>
      <c r="G138" s="176" t="s">
        <v>1050</v>
      </c>
      <c r="H138" s="176" t="s">
        <v>1050</v>
      </c>
      <c r="I138" s="1068"/>
      <c r="J138" s="1064"/>
      <c r="K138" s="1070"/>
      <c r="L138" s="1070"/>
      <c r="M138" s="1066"/>
      <c r="N138" s="1066"/>
      <c r="O138" s="1066"/>
      <c r="P138" s="282" t="s">
        <v>1050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1050</v>
      </c>
      <c r="Z138" s="80" t="s">
        <v>536</v>
      </c>
      <c r="AA138" s="83">
        <v>0</v>
      </c>
      <c r="AB138" s="58" t="s">
        <v>1050</v>
      </c>
      <c r="AC138" s="58" t="s">
        <v>1050</v>
      </c>
      <c r="AD138" s="58" t="s">
        <v>1050</v>
      </c>
      <c r="AE138" s="82">
        <v>0</v>
      </c>
      <c r="AF138" s="67" t="s">
        <v>2506</v>
      </c>
      <c r="AG138" s="67"/>
      <c r="AH138" s="70" t="s">
        <v>1050</v>
      </c>
      <c r="AI138" s="70" t="s">
        <v>1050</v>
      </c>
      <c r="AJ138" s="70" t="s">
        <v>1050</v>
      </c>
      <c r="AK138" s="70" t="s">
        <v>1050</v>
      </c>
      <c r="AL138" s="70" t="s">
        <v>1050</v>
      </c>
      <c r="AM138" s="70" t="s">
        <v>1050</v>
      </c>
      <c r="AN138" s="70" t="s">
        <v>1050</v>
      </c>
      <c r="AO138" s="70" t="s">
        <v>1050</v>
      </c>
      <c r="AP138" s="70" t="s">
        <v>1050</v>
      </c>
      <c r="AQ138" s="70" t="s">
        <v>1050</v>
      </c>
      <c r="AR138" s="70" t="s">
        <v>1050</v>
      </c>
      <c r="AS138" s="70" t="s">
        <v>1050</v>
      </c>
      <c r="AT138" s="70" t="s">
        <v>1050</v>
      </c>
      <c r="AU138" s="70" t="s">
        <v>1050</v>
      </c>
      <c r="AV138" s="70" t="s">
        <v>1050</v>
      </c>
      <c r="AW138" s="70" t="s">
        <v>1050</v>
      </c>
      <c r="AX138" s="70" t="s">
        <v>1050</v>
      </c>
      <c r="AY138" s="70" t="s">
        <v>1050</v>
      </c>
      <c r="AZ138" s="254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/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</row>
    <row r="139" spans="1:81" s="2" customFormat="1" ht="11.45" hidden="1" customHeight="1" x14ac:dyDescent="0.2">
      <c r="A139" s="69"/>
      <c r="B139" s="226"/>
      <c r="C139" s="256" t="s">
        <v>1050</v>
      </c>
      <c r="D139" s="226"/>
      <c r="E139" s="1067"/>
      <c r="F139" s="1051"/>
      <c r="G139" s="176" t="s">
        <v>1050</v>
      </c>
      <c r="H139" s="176" t="s">
        <v>1050</v>
      </c>
      <c r="I139" s="1068"/>
      <c r="J139" s="1064"/>
      <c r="K139" s="1070"/>
      <c r="L139" s="1070"/>
      <c r="M139" s="1066"/>
      <c r="N139" s="1066"/>
      <c r="O139" s="1066"/>
      <c r="P139" s="282" t="s">
        <v>1050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1050</v>
      </c>
      <c r="Z139" s="80" t="s">
        <v>536</v>
      </c>
      <c r="AA139" s="83">
        <v>0</v>
      </c>
      <c r="AB139" s="58" t="s">
        <v>1050</v>
      </c>
      <c r="AC139" s="58" t="s">
        <v>1050</v>
      </c>
      <c r="AD139" s="58" t="s">
        <v>1050</v>
      </c>
      <c r="AE139" s="82">
        <v>0</v>
      </c>
      <c r="AF139" s="67" t="s">
        <v>2506</v>
      </c>
      <c r="AG139" s="67"/>
      <c r="AH139" s="70" t="s">
        <v>1050</v>
      </c>
      <c r="AI139" s="70" t="s">
        <v>1050</v>
      </c>
      <c r="AJ139" s="70" t="s">
        <v>1050</v>
      </c>
      <c r="AK139" s="70" t="s">
        <v>1050</v>
      </c>
      <c r="AL139" s="70" t="s">
        <v>1050</v>
      </c>
      <c r="AM139" s="70" t="s">
        <v>1050</v>
      </c>
      <c r="AN139" s="70" t="s">
        <v>1050</v>
      </c>
      <c r="AO139" s="70" t="s">
        <v>1050</v>
      </c>
      <c r="AP139" s="70" t="s">
        <v>1050</v>
      </c>
      <c r="AQ139" s="70" t="s">
        <v>1050</v>
      </c>
      <c r="AR139" s="70" t="s">
        <v>1050</v>
      </c>
      <c r="AS139" s="70" t="s">
        <v>1050</v>
      </c>
      <c r="AT139" s="70" t="s">
        <v>1050</v>
      </c>
      <c r="AU139" s="70" t="s">
        <v>1050</v>
      </c>
      <c r="AV139" s="70" t="s">
        <v>1050</v>
      </c>
      <c r="AW139" s="70" t="s">
        <v>1050</v>
      </c>
      <c r="AX139" s="70" t="s">
        <v>1050</v>
      </c>
      <c r="AY139" s="70" t="s">
        <v>1050</v>
      </c>
      <c r="AZ139" s="254"/>
      <c r="BA139" s="67"/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/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</row>
    <row r="140" spans="1:81" s="2" customFormat="1" ht="11.45" hidden="1" customHeight="1" x14ac:dyDescent="0.2">
      <c r="A140" s="69"/>
      <c r="B140" s="226"/>
      <c r="C140" s="256" t="s">
        <v>1050</v>
      </c>
      <c r="D140" s="226"/>
      <c r="E140" s="1067"/>
      <c r="F140" s="1051"/>
      <c r="G140" s="176" t="s">
        <v>1050</v>
      </c>
      <c r="H140" s="176" t="s">
        <v>1050</v>
      </c>
      <c r="I140" s="1068"/>
      <c r="J140" s="1064"/>
      <c r="K140" s="1070"/>
      <c r="L140" s="1070"/>
      <c r="M140" s="1066"/>
      <c r="N140" s="1066"/>
      <c r="O140" s="1066"/>
      <c r="P140" s="282" t="s">
        <v>1050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1050</v>
      </c>
      <c r="Z140" s="80" t="s">
        <v>536</v>
      </c>
      <c r="AA140" s="83">
        <v>0</v>
      </c>
      <c r="AB140" s="58" t="s">
        <v>1050</v>
      </c>
      <c r="AC140" s="58" t="s">
        <v>1050</v>
      </c>
      <c r="AD140" s="58" t="s">
        <v>1050</v>
      </c>
      <c r="AE140" s="82">
        <v>0</v>
      </c>
      <c r="AF140" s="67" t="s">
        <v>2506</v>
      </c>
      <c r="AG140" s="67"/>
      <c r="AH140" s="70" t="s">
        <v>1050</v>
      </c>
      <c r="AI140" s="70" t="s">
        <v>1050</v>
      </c>
      <c r="AJ140" s="70" t="s">
        <v>1050</v>
      </c>
      <c r="AK140" s="70" t="s">
        <v>1050</v>
      </c>
      <c r="AL140" s="70" t="s">
        <v>1050</v>
      </c>
      <c r="AM140" s="70" t="s">
        <v>1050</v>
      </c>
      <c r="AN140" s="70" t="s">
        <v>1050</v>
      </c>
      <c r="AO140" s="70" t="s">
        <v>1050</v>
      </c>
      <c r="AP140" s="70" t="s">
        <v>1050</v>
      </c>
      <c r="AQ140" s="70" t="s">
        <v>1050</v>
      </c>
      <c r="AR140" s="70" t="s">
        <v>1050</v>
      </c>
      <c r="AS140" s="70" t="s">
        <v>1050</v>
      </c>
      <c r="AT140" s="70" t="s">
        <v>1050</v>
      </c>
      <c r="AU140" s="70" t="s">
        <v>1050</v>
      </c>
      <c r="AV140" s="70" t="s">
        <v>1050</v>
      </c>
      <c r="AW140" s="70" t="s">
        <v>1050</v>
      </c>
      <c r="AX140" s="70" t="s">
        <v>1050</v>
      </c>
      <c r="AY140" s="70" t="s">
        <v>1050</v>
      </c>
      <c r="AZ140" s="254"/>
      <c r="BA140" s="67"/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/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</row>
    <row r="141" spans="1:81" s="2" customFormat="1" ht="11.45" hidden="1" customHeight="1" x14ac:dyDescent="0.2">
      <c r="A141" s="69"/>
      <c r="B141" s="226"/>
      <c r="C141" s="257" t="s">
        <v>104</v>
      </c>
      <c r="D141" s="226"/>
      <c r="E141" s="163"/>
      <c r="F141" s="164"/>
      <c r="G141" s="164"/>
      <c r="H141" s="263" t="s">
        <v>1067</v>
      </c>
      <c r="I141" s="264"/>
      <c r="J141" s="184"/>
      <c r="K141" s="268">
        <v>0</v>
      </c>
      <c r="L141" s="268">
        <v>0</v>
      </c>
      <c r="M141" s="262"/>
      <c r="N141" s="262"/>
      <c r="O141" s="262"/>
      <c r="P141" s="262"/>
      <c r="Q141" s="262"/>
      <c r="R141" s="268">
        <v>0</v>
      </c>
      <c r="S141" s="268">
        <v>0</v>
      </c>
      <c r="T141" s="268">
        <v>0</v>
      </c>
      <c r="U141" s="164"/>
      <c r="V141" s="268">
        <v>0</v>
      </c>
      <c r="W141" s="163"/>
      <c r="X141" s="4"/>
      <c r="Y141" s="71" t="s">
        <v>104</v>
      </c>
      <c r="Z141" s="58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CC141" s="58"/>
    </row>
    <row r="142" spans="1:81" s="2" customFormat="1" ht="11.45" hidden="1" customHeight="1" x14ac:dyDescent="0.2">
      <c r="A142" s="69"/>
      <c r="B142" s="226"/>
      <c r="C142" s="226"/>
      <c r="D142" s="226"/>
      <c r="E142" s="163"/>
      <c r="F142" s="164"/>
      <c r="G142" s="164"/>
      <c r="H142" s="164"/>
      <c r="I142" s="264"/>
      <c r="J142" s="184"/>
      <c r="K142" s="184"/>
      <c r="L142" s="184"/>
      <c r="M142" s="262"/>
      <c r="N142" s="262"/>
      <c r="O142" s="262"/>
      <c r="P142" s="262"/>
      <c r="Q142" s="262"/>
      <c r="R142" s="164"/>
      <c r="S142" s="164"/>
      <c r="T142" s="164"/>
      <c r="U142" s="164"/>
      <c r="V142" s="164"/>
      <c r="W142" s="163"/>
      <c r="Z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163"/>
      <c r="F143" s="164"/>
      <c r="G143" s="164"/>
      <c r="H143" s="164"/>
      <c r="I143" s="264"/>
      <c r="J143" s="184"/>
      <c r="K143" s="184"/>
      <c r="L143" s="184"/>
      <c r="M143" s="262"/>
      <c r="N143" s="262"/>
      <c r="O143" s="262"/>
      <c r="P143" s="262"/>
      <c r="Q143" s="262"/>
      <c r="R143" s="164"/>
      <c r="S143" s="164"/>
      <c r="T143" s="164"/>
      <c r="U143" s="164"/>
      <c r="V143" s="164"/>
      <c r="W143" s="163"/>
      <c r="Z143" s="58"/>
      <c r="CC143" s="58"/>
    </row>
    <row r="144" spans="1:81" s="2" customFormat="1" ht="11.45" hidden="1" customHeight="1" x14ac:dyDescent="0.2">
      <c r="A144" s="69"/>
      <c r="B144" s="226"/>
      <c r="C144" s="226"/>
      <c r="D144" s="226"/>
      <c r="E144" s="163"/>
      <c r="F144" s="164"/>
      <c r="G144" s="164"/>
      <c r="H144" s="164"/>
      <c r="I144" s="264"/>
      <c r="J144" s="184"/>
      <c r="K144" s="184"/>
      <c r="L144" s="184"/>
      <c r="M144" s="262"/>
      <c r="N144" s="262"/>
      <c r="O144" s="262"/>
      <c r="P144" s="262"/>
      <c r="Q144" s="262"/>
      <c r="R144" s="164"/>
      <c r="S144" s="164"/>
      <c r="T144" s="164"/>
      <c r="U144" s="164"/>
      <c r="V144" s="164"/>
      <c r="W144" s="163"/>
      <c r="Z144" s="58"/>
      <c r="CC144" s="58"/>
    </row>
    <row r="145" spans="1:81" s="2" customFormat="1" ht="36" hidden="1" x14ac:dyDescent="0.2">
      <c r="A145" s="69"/>
      <c r="B145" s="226"/>
      <c r="C145" s="226"/>
      <c r="D145" s="226"/>
      <c r="E145" s="959" t="s">
        <v>1275</v>
      </c>
      <c r="F145" s="959" t="s">
        <v>1020</v>
      </c>
      <c r="G145" s="959" t="s">
        <v>1712</v>
      </c>
      <c r="H145" s="959" t="s">
        <v>1713</v>
      </c>
      <c r="I145" s="959" t="s">
        <v>1599</v>
      </c>
      <c r="J145" s="959" t="s">
        <v>1600</v>
      </c>
      <c r="K145" s="959" t="s">
        <v>1249</v>
      </c>
      <c r="L145" s="959" t="s">
        <v>1248</v>
      </c>
      <c r="M145" s="54" t="s">
        <v>629</v>
      </c>
      <c r="N145" s="60"/>
      <c r="O145" s="60"/>
      <c r="P145" s="55"/>
      <c r="Q145" s="165"/>
      <c r="R145" s="54" t="s">
        <v>1122</v>
      </c>
      <c r="S145" s="55"/>
      <c r="T145" s="959" t="s">
        <v>1123</v>
      </c>
      <c r="U145" s="165"/>
      <c r="V145" s="959" t="s">
        <v>1176</v>
      </c>
      <c r="W145" s="163"/>
      <c r="Z145" s="58"/>
      <c r="BN145" s="58"/>
      <c r="BO145" s="58"/>
      <c r="BP145" s="58"/>
      <c r="BQ145" s="58"/>
      <c r="BR145" s="58"/>
      <c r="BS145" s="58"/>
      <c r="BT145" s="58"/>
      <c r="BU145" s="58"/>
      <c r="CC145" s="58"/>
    </row>
    <row r="146" spans="1:81" s="2" customFormat="1" ht="11.45" hidden="1" customHeight="1" x14ac:dyDescent="0.2">
      <c r="A146" s="69"/>
      <c r="B146" s="226"/>
      <c r="C146" s="226"/>
      <c r="D146" s="226"/>
      <c r="E146" s="961"/>
      <c r="F146" s="961"/>
      <c r="G146" s="961"/>
      <c r="H146" s="961"/>
      <c r="I146" s="961"/>
      <c r="J146" s="961"/>
      <c r="K146" s="961"/>
      <c r="L146" s="961"/>
      <c r="M146" s="960" t="s">
        <v>1224</v>
      </c>
      <c r="N146" s="960" t="s">
        <v>862</v>
      </c>
      <c r="O146" s="960" t="s">
        <v>1225</v>
      </c>
      <c r="P146" s="960" t="s">
        <v>1176</v>
      </c>
      <c r="Q146" s="203"/>
      <c r="R146" s="960" t="s">
        <v>1224</v>
      </c>
      <c r="S146" s="960" t="s">
        <v>862</v>
      </c>
      <c r="T146" s="961"/>
      <c r="U146" s="203"/>
      <c r="V146" s="961"/>
      <c r="W146" s="163"/>
      <c r="Z146" s="58"/>
      <c r="BB146" s="58" t="s">
        <v>1331</v>
      </c>
      <c r="BC146" s="58" t="s">
        <v>1331</v>
      </c>
      <c r="BD146" s="58" t="s">
        <v>318</v>
      </c>
      <c r="BE146" s="58" t="s">
        <v>318</v>
      </c>
      <c r="BF146" s="58" t="s">
        <v>100</v>
      </c>
      <c r="BG146" s="58" t="s">
        <v>102</v>
      </c>
      <c r="BH146" s="58" t="s">
        <v>102</v>
      </c>
      <c r="BI146" s="58" t="s">
        <v>102</v>
      </c>
      <c r="BJ146" s="58" t="s">
        <v>1200</v>
      </c>
      <c r="BK146" s="58" t="s">
        <v>1138</v>
      </c>
      <c r="BL146" s="58" t="s">
        <v>651</v>
      </c>
      <c r="BM146" s="58" t="s">
        <v>766</v>
      </c>
      <c r="BN146" s="58" t="s">
        <v>652</v>
      </c>
      <c r="BO146" s="58" t="s">
        <v>652</v>
      </c>
      <c r="BP146" s="58" t="s">
        <v>652</v>
      </c>
      <c r="BQ146" s="58" t="s">
        <v>561</v>
      </c>
      <c r="BR146" s="58" t="s">
        <v>1237</v>
      </c>
      <c r="BS146" s="58" t="s">
        <v>472</v>
      </c>
      <c r="BT146" s="58" t="s">
        <v>541</v>
      </c>
      <c r="BU146" s="58" t="s">
        <v>541</v>
      </c>
      <c r="BV146" s="58" t="s">
        <v>307</v>
      </c>
      <c r="BW146" s="422" t="s">
        <v>1330</v>
      </c>
      <c r="BX146" s="58" t="s">
        <v>1330</v>
      </c>
      <c r="BY146" s="58" t="s">
        <v>273</v>
      </c>
      <c r="BZ146" s="58" t="s">
        <v>114</v>
      </c>
      <c r="CA146" s="425" t="s">
        <v>539</v>
      </c>
      <c r="CC146" s="58" t="s">
        <v>2408</v>
      </c>
    </row>
    <row r="147" spans="1:81" s="2" customFormat="1" ht="11.45" hidden="1" customHeight="1" x14ac:dyDescent="0.2">
      <c r="A147" s="69"/>
      <c r="B147" s="226"/>
      <c r="C147" s="226"/>
      <c r="D147" s="226"/>
      <c r="E147" s="61">
        <v>1</v>
      </c>
      <c r="F147" s="38">
        <v>2</v>
      </c>
      <c r="G147" s="38">
        <v>3</v>
      </c>
      <c r="H147" s="38">
        <v>4</v>
      </c>
      <c r="I147" s="38">
        <v>5</v>
      </c>
      <c r="J147" s="62">
        <v>6</v>
      </c>
      <c r="K147" s="38">
        <v>7</v>
      </c>
      <c r="L147" s="38">
        <v>16</v>
      </c>
      <c r="M147" s="38">
        <v>8</v>
      </c>
      <c r="N147" s="38">
        <v>9</v>
      </c>
      <c r="O147" s="38">
        <v>10</v>
      </c>
      <c r="P147" s="38">
        <v>11</v>
      </c>
      <c r="Q147" s="163"/>
      <c r="R147" s="38">
        <v>12</v>
      </c>
      <c r="S147" s="38">
        <v>13</v>
      </c>
      <c r="T147" s="38">
        <v>14</v>
      </c>
      <c r="U147" s="163"/>
      <c r="V147" s="38">
        <v>15</v>
      </c>
      <c r="W147" s="163"/>
      <c r="Y147" s="275" t="s">
        <v>1490</v>
      </c>
      <c r="Z147" s="275" t="s">
        <v>1160</v>
      </c>
      <c r="AA147" s="275" t="s">
        <v>1247</v>
      </c>
      <c r="AB147" s="275" t="s">
        <v>1059</v>
      </c>
      <c r="AC147" s="275" t="s">
        <v>538</v>
      </c>
      <c r="AD147" s="275" t="s">
        <v>1332</v>
      </c>
      <c r="AE147" s="275"/>
      <c r="AF147" s="275" t="s">
        <v>403</v>
      </c>
      <c r="AG147" s="69"/>
      <c r="AH147" s="279" t="s">
        <v>1101</v>
      </c>
      <c r="AI147" s="280"/>
      <c r="AJ147" s="280"/>
      <c r="AK147" s="280"/>
      <c r="AL147" s="280"/>
      <c r="AM147" s="280"/>
      <c r="AN147" s="280"/>
      <c r="AO147" s="280"/>
      <c r="AP147" s="280"/>
      <c r="AQ147" s="280"/>
      <c r="AR147" s="280"/>
      <c r="AS147" s="280"/>
      <c r="AT147" s="280"/>
      <c r="AU147" s="280"/>
      <c r="AV147" s="280"/>
      <c r="AW147" s="280"/>
      <c r="AX147" s="280"/>
      <c r="AY147" s="280"/>
      <c r="AZ147" s="280"/>
      <c r="BA147" s="253"/>
      <c r="BB147" s="58" t="s">
        <v>404</v>
      </c>
      <c r="BC147" s="255">
        <v>0.05</v>
      </c>
      <c r="BD147" s="58" t="s">
        <v>1433</v>
      </c>
      <c r="BE147" s="255">
        <v>0.05</v>
      </c>
      <c r="BF147" s="58" t="s">
        <v>1086</v>
      </c>
      <c r="BG147" s="58" t="s">
        <v>553</v>
      </c>
      <c r="BH147" s="58" t="s">
        <v>553</v>
      </c>
      <c r="BI147" s="58" t="s">
        <v>553</v>
      </c>
      <c r="BJ147" s="58" t="s">
        <v>664</v>
      </c>
      <c r="BK147" s="58" t="s">
        <v>1099</v>
      </c>
      <c r="BL147" s="58" t="s">
        <v>1100</v>
      </c>
      <c r="BM147" s="58" t="s">
        <v>1071</v>
      </c>
      <c r="BN147" s="58" t="s">
        <v>538</v>
      </c>
      <c r="BO147" s="58" t="s">
        <v>1332</v>
      </c>
      <c r="BP147" s="58" t="s">
        <v>1072</v>
      </c>
      <c r="BQ147" s="58" t="s">
        <v>1074</v>
      </c>
      <c r="BR147" s="58" t="s">
        <v>1075</v>
      </c>
      <c r="BS147" s="58" t="s">
        <v>362</v>
      </c>
      <c r="BT147" s="58" t="s">
        <v>684</v>
      </c>
      <c r="BU147" s="58" t="s">
        <v>684</v>
      </c>
      <c r="BV147" s="58" t="s">
        <v>530</v>
      </c>
      <c r="BW147" s="422" t="s">
        <v>998</v>
      </c>
      <c r="BX147" s="58" t="s">
        <v>685</v>
      </c>
      <c r="BY147" s="644" t="s">
        <v>1061</v>
      </c>
      <c r="BZ147" s="644" t="s">
        <v>667</v>
      </c>
      <c r="CA147" s="425" t="s">
        <v>1324</v>
      </c>
      <c r="CC147" s="58" t="s">
        <v>2406</v>
      </c>
    </row>
    <row r="148" spans="1:81" s="2" customFormat="1" ht="11.45" hidden="1" customHeight="1" x14ac:dyDescent="0.2">
      <c r="A148" s="69"/>
      <c r="B148" s="226"/>
      <c r="C148" s="226"/>
      <c r="D148" s="226"/>
      <c r="E148" s="47" t="s">
        <v>1971</v>
      </c>
      <c r="F148" s="11" t="s">
        <v>1971</v>
      </c>
      <c r="G148" s="11"/>
      <c r="H148" s="11"/>
      <c r="I148" s="11"/>
      <c r="J148" s="63" t="s">
        <v>1089</v>
      </c>
      <c r="K148" s="11" t="s">
        <v>1215</v>
      </c>
      <c r="L148" s="11" t="s">
        <v>1215</v>
      </c>
      <c r="M148" s="11" t="s">
        <v>1164</v>
      </c>
      <c r="N148" s="11" t="s">
        <v>1164</v>
      </c>
      <c r="O148" s="11" t="s">
        <v>1164</v>
      </c>
      <c r="P148" s="11" t="s">
        <v>1164</v>
      </c>
      <c r="Q148" s="164"/>
      <c r="R148" s="11" t="s">
        <v>1215</v>
      </c>
      <c r="S148" s="11" t="s">
        <v>1215</v>
      </c>
      <c r="T148" s="11" t="s">
        <v>1215</v>
      </c>
      <c r="U148" s="164"/>
      <c r="V148" s="11" t="s">
        <v>1215</v>
      </c>
      <c r="W148" s="163"/>
      <c r="Y148" s="275"/>
      <c r="Z148" s="275" t="s">
        <v>765</v>
      </c>
      <c r="AA148" s="275" t="s">
        <v>1431</v>
      </c>
      <c r="AB148" s="275"/>
      <c r="AC148" s="275"/>
      <c r="AD148" s="275"/>
      <c r="AE148" s="275" t="s">
        <v>1431</v>
      </c>
      <c r="AF148" s="278"/>
      <c r="AG148" s="69"/>
      <c r="AH148" s="281"/>
      <c r="AI148" s="277"/>
      <c r="AJ148" s="277"/>
      <c r="AK148" s="277"/>
      <c r="AL148" s="277"/>
      <c r="AM148" s="277"/>
      <c r="AN148" s="277"/>
      <c r="AO148" s="277"/>
      <c r="AP148" s="277"/>
      <c r="AQ148" s="277"/>
      <c r="AR148" s="277"/>
      <c r="AS148" s="277"/>
      <c r="AT148" s="277"/>
      <c r="AU148" s="277"/>
      <c r="AV148" s="277"/>
      <c r="AW148" s="277"/>
      <c r="AX148" s="277"/>
      <c r="AY148" s="277"/>
      <c r="AZ148" s="277"/>
      <c r="BA148" s="58"/>
      <c r="BB148" s="58" t="s">
        <v>865</v>
      </c>
      <c r="BC148" s="58" t="s">
        <v>1430</v>
      </c>
      <c r="BD148" s="58" t="s">
        <v>865</v>
      </c>
      <c r="BE148" s="58" t="s">
        <v>1430</v>
      </c>
      <c r="BF148" s="58" t="s">
        <v>1430</v>
      </c>
      <c r="BG148" s="58" t="s">
        <v>554</v>
      </c>
      <c r="BH148" s="58" t="s">
        <v>1098</v>
      </c>
      <c r="BI148" s="58" t="s">
        <v>1430</v>
      </c>
      <c r="BJ148" s="58" t="s">
        <v>1430</v>
      </c>
      <c r="BK148" s="58" t="s">
        <v>1087</v>
      </c>
      <c r="BL148" s="58" t="s">
        <v>1088</v>
      </c>
      <c r="BM148" s="58" t="s">
        <v>1430</v>
      </c>
      <c r="BN148" s="58"/>
      <c r="BO148" s="58" t="s">
        <v>1073</v>
      </c>
      <c r="BP148" s="58" t="s">
        <v>1430</v>
      </c>
      <c r="BQ148" s="58" t="s">
        <v>1430</v>
      </c>
      <c r="BR148" s="58" t="s">
        <v>361</v>
      </c>
      <c r="BS148" s="58" t="s">
        <v>363</v>
      </c>
      <c r="BT148" s="58"/>
      <c r="BU148" s="58" t="s">
        <v>665</v>
      </c>
      <c r="BV148" s="58" t="s">
        <v>1875</v>
      </c>
      <c r="BW148" s="422" t="s">
        <v>448</v>
      </c>
      <c r="BX148" s="58" t="s">
        <v>531</v>
      </c>
      <c r="BY148" s="645">
        <v>1.9499999999999999E-3</v>
      </c>
      <c r="BZ148" s="645">
        <v>4.8749999999999998E-4</v>
      </c>
      <c r="CA148" s="425" t="s">
        <v>1737</v>
      </c>
      <c r="CC148" s="58" t="s">
        <v>2407</v>
      </c>
    </row>
    <row r="149" spans="1:81" s="2" customFormat="1" ht="11.45" hidden="1" customHeight="1" x14ac:dyDescent="0.2">
      <c r="A149" s="69"/>
      <c r="B149" s="226"/>
      <c r="C149" s="257" t="s">
        <v>105</v>
      </c>
      <c r="D149" s="226"/>
      <c r="E149" s="269"/>
      <c r="F149" s="270"/>
      <c r="G149" s="271"/>
      <c r="H149" s="272"/>
      <c r="I149" s="273"/>
      <c r="J149" s="164"/>
      <c r="K149" s="164"/>
      <c r="L149" s="226"/>
      <c r="M149" s="164"/>
      <c r="N149" s="226"/>
      <c r="O149" s="226"/>
      <c r="P149" s="164"/>
      <c r="Q149" s="164"/>
      <c r="R149" s="163"/>
      <c r="S149" s="164"/>
      <c r="T149" s="164"/>
      <c r="U149" s="164"/>
      <c r="V149" s="226"/>
      <c r="W149" s="163"/>
      <c r="X149" s="4"/>
      <c r="Y149" s="276" t="s">
        <v>105</v>
      </c>
      <c r="Z149" s="277"/>
      <c r="AA149" s="275" t="s">
        <v>1432</v>
      </c>
      <c r="AB149" s="277"/>
      <c r="AC149" s="277"/>
      <c r="AD149" s="277"/>
      <c r="AE149" s="275" t="s">
        <v>1432</v>
      </c>
      <c r="AF149" s="278"/>
      <c r="AG149" s="69"/>
      <c r="AH149" s="281" t="s">
        <v>2535</v>
      </c>
      <c r="AI149" s="277"/>
      <c r="AJ149" s="280"/>
      <c r="AK149" s="280"/>
      <c r="AL149" s="280"/>
      <c r="AM149" s="280"/>
      <c r="AN149" s="280"/>
      <c r="AO149" s="280"/>
      <c r="AP149" s="280"/>
      <c r="AQ149" s="280"/>
      <c r="AR149" s="280"/>
      <c r="AS149" s="280"/>
      <c r="AT149" s="280"/>
      <c r="AU149" s="280"/>
      <c r="AV149" s="280"/>
      <c r="AW149" s="280"/>
      <c r="AX149" s="280"/>
      <c r="AY149" s="280"/>
      <c r="AZ149" s="280"/>
    </row>
    <row r="150" spans="1:81" s="2" customFormat="1" ht="11.45" hidden="1" customHeight="1" x14ac:dyDescent="0.2">
      <c r="A150" s="69"/>
      <c r="B150" s="226"/>
      <c r="C150" s="256" t="s">
        <v>1062</v>
      </c>
      <c r="D150" s="226"/>
      <c r="E150" s="265" t="s">
        <v>283</v>
      </c>
      <c r="F150" s="266">
        <v>0</v>
      </c>
      <c r="G150" s="176" t="s">
        <v>540</v>
      </c>
      <c r="H150" s="176" t="s">
        <v>476</v>
      </c>
      <c r="I150" s="488">
        <v>1</v>
      </c>
      <c r="J150" s="267">
        <v>1</v>
      </c>
      <c r="K150" s="1070"/>
      <c r="L150" s="1070"/>
      <c r="M150" s="1066"/>
      <c r="N150" s="1066"/>
      <c r="O150" s="1066"/>
      <c r="P150" s="282" t="s">
        <v>1050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7" t="s">
        <v>1062</v>
      </c>
      <c r="Z150" s="78" t="s">
        <v>1318</v>
      </c>
      <c r="AA150" s="82">
        <v>0</v>
      </c>
      <c r="AB150" s="58" t="s">
        <v>539</v>
      </c>
      <c r="AC150" s="58" t="s">
        <v>539</v>
      </c>
      <c r="AD150" s="58" t="s">
        <v>1138</v>
      </c>
      <c r="AE150" s="82">
        <v>0</v>
      </c>
      <c r="AF150" s="67" t="s">
        <v>2506</v>
      </c>
      <c r="AG150" s="67"/>
      <c r="AH150" s="70" t="s">
        <v>1050</v>
      </c>
      <c r="AI150" s="70" t="s">
        <v>1050</v>
      </c>
      <c r="AJ150" s="70" t="s">
        <v>1050</v>
      </c>
      <c r="AK150" s="70" t="s">
        <v>1050</v>
      </c>
      <c r="AL150" s="70" t="s">
        <v>1050</v>
      </c>
      <c r="AM150" s="70" t="s">
        <v>1050</v>
      </c>
      <c r="AN150" s="70" t="s">
        <v>1050</v>
      </c>
      <c r="AO150" s="70" t="s">
        <v>1050</v>
      </c>
      <c r="AP150" s="70" t="s">
        <v>1050</v>
      </c>
      <c r="AQ150" s="70" t="s">
        <v>1050</v>
      </c>
      <c r="AR150" s="70" t="s">
        <v>1050</v>
      </c>
      <c r="AS150" s="70" t="s">
        <v>1050</v>
      </c>
      <c r="AT150" s="70" t="s">
        <v>1050</v>
      </c>
      <c r="AU150" s="70" t="s">
        <v>1050</v>
      </c>
      <c r="AV150" s="70" t="s">
        <v>1050</v>
      </c>
      <c r="AW150" s="70" t="s">
        <v>1050</v>
      </c>
      <c r="AX150" s="70" t="s">
        <v>1050</v>
      </c>
      <c r="AY150" s="70" t="s">
        <v>1050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0</v>
      </c>
      <c r="BI150" s="424">
        <v>0</v>
      </c>
      <c r="BJ150" s="424">
        <v>0</v>
      </c>
      <c r="BK150" s="68">
        <v>0</v>
      </c>
      <c r="BL150" s="68">
        <v>0</v>
      </c>
      <c r="BM150" s="68">
        <v>0</v>
      </c>
      <c r="BN150" s="68">
        <v>1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1</v>
      </c>
      <c r="BU150" s="68">
        <v>0</v>
      </c>
      <c r="BV150" s="68"/>
      <c r="BW150" s="68">
        <v>0</v>
      </c>
      <c r="BX150" s="68">
        <v>0</v>
      </c>
      <c r="BY150" s="424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1050</v>
      </c>
      <c r="D151" s="226"/>
      <c r="E151" s="1067"/>
      <c r="F151" s="1051"/>
      <c r="G151" s="176" t="s">
        <v>1050</v>
      </c>
      <c r="H151" s="176" t="s">
        <v>1050</v>
      </c>
      <c r="I151" s="1068"/>
      <c r="J151" s="1064"/>
      <c r="K151" s="1070"/>
      <c r="L151" s="1070"/>
      <c r="M151" s="1066"/>
      <c r="N151" s="1066"/>
      <c r="O151" s="1066"/>
      <c r="P151" s="282" t="s">
        <v>1050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1050</v>
      </c>
      <c r="Z151" s="80" t="s">
        <v>536</v>
      </c>
      <c r="AA151" s="83">
        <v>0</v>
      </c>
      <c r="AB151" s="58" t="s">
        <v>1050</v>
      </c>
      <c r="AC151" s="58" t="s">
        <v>1050</v>
      </c>
      <c r="AD151" s="58" t="s">
        <v>1050</v>
      </c>
      <c r="AE151" s="82">
        <v>0</v>
      </c>
      <c r="AF151" s="67" t="s">
        <v>2506</v>
      </c>
      <c r="AG151" s="67"/>
      <c r="AH151" s="70" t="s">
        <v>1050</v>
      </c>
      <c r="AI151" s="70" t="s">
        <v>1050</v>
      </c>
      <c r="AJ151" s="70" t="s">
        <v>1050</v>
      </c>
      <c r="AK151" s="70" t="s">
        <v>1050</v>
      </c>
      <c r="AL151" s="70" t="s">
        <v>1050</v>
      </c>
      <c r="AM151" s="70" t="s">
        <v>1050</v>
      </c>
      <c r="AN151" s="70" t="s">
        <v>1050</v>
      </c>
      <c r="AO151" s="70" t="s">
        <v>1050</v>
      </c>
      <c r="AP151" s="70" t="s">
        <v>1050</v>
      </c>
      <c r="AQ151" s="70" t="s">
        <v>1050</v>
      </c>
      <c r="AR151" s="70" t="s">
        <v>1050</v>
      </c>
      <c r="AS151" s="70" t="s">
        <v>1050</v>
      </c>
      <c r="AT151" s="70" t="s">
        <v>1050</v>
      </c>
      <c r="AU151" s="70" t="s">
        <v>1050</v>
      </c>
      <c r="AV151" s="70" t="s">
        <v>1050</v>
      </c>
      <c r="AW151" s="70" t="s">
        <v>1050</v>
      </c>
      <c r="AX151" s="70" t="s">
        <v>1050</v>
      </c>
      <c r="AY151" s="70" t="s">
        <v>1050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1050</v>
      </c>
      <c r="D152" s="226"/>
      <c r="E152" s="1067"/>
      <c r="F152" s="1051"/>
      <c r="G152" s="176" t="s">
        <v>1050</v>
      </c>
      <c r="H152" s="176" t="s">
        <v>1050</v>
      </c>
      <c r="I152" s="1068"/>
      <c r="J152" s="1064"/>
      <c r="K152" s="1070"/>
      <c r="L152" s="1070"/>
      <c r="M152" s="1066"/>
      <c r="N152" s="1066"/>
      <c r="O152" s="1066"/>
      <c r="P152" s="282" t="s">
        <v>1050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1050</v>
      </c>
      <c r="Z152" s="80" t="s">
        <v>536</v>
      </c>
      <c r="AA152" s="83">
        <v>0</v>
      </c>
      <c r="AB152" s="58" t="s">
        <v>1050</v>
      </c>
      <c r="AC152" s="58" t="s">
        <v>1050</v>
      </c>
      <c r="AD152" s="58" t="s">
        <v>1050</v>
      </c>
      <c r="AE152" s="82">
        <v>0</v>
      </c>
      <c r="AF152" s="67" t="s">
        <v>2506</v>
      </c>
      <c r="AG152" s="67"/>
      <c r="AH152" s="70" t="s">
        <v>1050</v>
      </c>
      <c r="AI152" s="70" t="s">
        <v>1050</v>
      </c>
      <c r="AJ152" s="70" t="s">
        <v>1050</v>
      </c>
      <c r="AK152" s="70" t="s">
        <v>1050</v>
      </c>
      <c r="AL152" s="70" t="s">
        <v>1050</v>
      </c>
      <c r="AM152" s="70" t="s">
        <v>1050</v>
      </c>
      <c r="AN152" s="70" t="s">
        <v>1050</v>
      </c>
      <c r="AO152" s="70" t="s">
        <v>1050</v>
      </c>
      <c r="AP152" s="70" t="s">
        <v>1050</v>
      </c>
      <c r="AQ152" s="70" t="s">
        <v>1050</v>
      </c>
      <c r="AR152" s="70" t="s">
        <v>1050</v>
      </c>
      <c r="AS152" s="70" t="s">
        <v>1050</v>
      </c>
      <c r="AT152" s="70" t="s">
        <v>1050</v>
      </c>
      <c r="AU152" s="70" t="s">
        <v>1050</v>
      </c>
      <c r="AV152" s="70" t="s">
        <v>1050</v>
      </c>
      <c r="AW152" s="70" t="s">
        <v>1050</v>
      </c>
      <c r="AX152" s="70" t="s">
        <v>1050</v>
      </c>
      <c r="AY152" s="70" t="s">
        <v>1050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1050</v>
      </c>
      <c r="D153" s="226"/>
      <c r="E153" s="1067"/>
      <c r="F153" s="1051"/>
      <c r="G153" s="176" t="s">
        <v>1050</v>
      </c>
      <c r="H153" s="176" t="s">
        <v>1050</v>
      </c>
      <c r="I153" s="1068"/>
      <c r="J153" s="1064"/>
      <c r="K153" s="1070"/>
      <c r="L153" s="1070"/>
      <c r="M153" s="1066"/>
      <c r="N153" s="1066"/>
      <c r="O153" s="1066"/>
      <c r="P153" s="282" t="s">
        <v>1050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1050</v>
      </c>
      <c r="Z153" s="80" t="s">
        <v>536</v>
      </c>
      <c r="AA153" s="83">
        <v>0</v>
      </c>
      <c r="AB153" s="58" t="s">
        <v>1050</v>
      </c>
      <c r="AC153" s="58" t="s">
        <v>1050</v>
      </c>
      <c r="AD153" s="58" t="s">
        <v>1050</v>
      </c>
      <c r="AE153" s="82">
        <v>0</v>
      </c>
      <c r="AF153" s="67" t="s">
        <v>2506</v>
      </c>
      <c r="AG153" s="67"/>
      <c r="AH153" s="70" t="s">
        <v>1050</v>
      </c>
      <c r="AI153" s="70" t="s">
        <v>1050</v>
      </c>
      <c r="AJ153" s="70" t="s">
        <v>1050</v>
      </c>
      <c r="AK153" s="70" t="s">
        <v>1050</v>
      </c>
      <c r="AL153" s="70" t="s">
        <v>1050</v>
      </c>
      <c r="AM153" s="70" t="s">
        <v>1050</v>
      </c>
      <c r="AN153" s="70" t="s">
        <v>1050</v>
      </c>
      <c r="AO153" s="70" t="s">
        <v>1050</v>
      </c>
      <c r="AP153" s="70" t="s">
        <v>1050</v>
      </c>
      <c r="AQ153" s="70" t="s">
        <v>1050</v>
      </c>
      <c r="AR153" s="70" t="s">
        <v>1050</v>
      </c>
      <c r="AS153" s="70" t="s">
        <v>1050</v>
      </c>
      <c r="AT153" s="70" t="s">
        <v>1050</v>
      </c>
      <c r="AU153" s="70" t="s">
        <v>1050</v>
      </c>
      <c r="AV153" s="70" t="s">
        <v>1050</v>
      </c>
      <c r="AW153" s="70" t="s">
        <v>1050</v>
      </c>
      <c r="AX153" s="70" t="s">
        <v>1050</v>
      </c>
      <c r="AY153" s="70" t="s">
        <v>1050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1050</v>
      </c>
      <c r="D154" s="226"/>
      <c r="E154" s="1067"/>
      <c r="F154" s="1051"/>
      <c r="G154" s="176" t="s">
        <v>1050</v>
      </c>
      <c r="H154" s="176" t="s">
        <v>1050</v>
      </c>
      <c r="I154" s="1068"/>
      <c r="J154" s="1064"/>
      <c r="K154" s="1070"/>
      <c r="L154" s="1070"/>
      <c r="M154" s="1066"/>
      <c r="N154" s="1066"/>
      <c r="O154" s="1066"/>
      <c r="P154" s="282" t="s">
        <v>1050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1050</v>
      </c>
      <c r="Z154" s="80" t="s">
        <v>536</v>
      </c>
      <c r="AA154" s="83">
        <v>0</v>
      </c>
      <c r="AB154" s="58" t="s">
        <v>1050</v>
      </c>
      <c r="AC154" s="58" t="s">
        <v>1050</v>
      </c>
      <c r="AD154" s="58" t="s">
        <v>1050</v>
      </c>
      <c r="AE154" s="82">
        <v>0</v>
      </c>
      <c r="AF154" s="67" t="s">
        <v>2506</v>
      </c>
      <c r="AG154" s="67"/>
      <c r="AH154" s="70" t="s">
        <v>1050</v>
      </c>
      <c r="AI154" s="70" t="s">
        <v>1050</v>
      </c>
      <c r="AJ154" s="70" t="s">
        <v>1050</v>
      </c>
      <c r="AK154" s="70" t="s">
        <v>1050</v>
      </c>
      <c r="AL154" s="70" t="s">
        <v>1050</v>
      </c>
      <c r="AM154" s="70" t="s">
        <v>1050</v>
      </c>
      <c r="AN154" s="70" t="s">
        <v>1050</v>
      </c>
      <c r="AO154" s="70" t="s">
        <v>1050</v>
      </c>
      <c r="AP154" s="70" t="s">
        <v>1050</v>
      </c>
      <c r="AQ154" s="70" t="s">
        <v>1050</v>
      </c>
      <c r="AR154" s="70" t="s">
        <v>1050</v>
      </c>
      <c r="AS154" s="70" t="s">
        <v>1050</v>
      </c>
      <c r="AT154" s="70" t="s">
        <v>1050</v>
      </c>
      <c r="AU154" s="70" t="s">
        <v>1050</v>
      </c>
      <c r="AV154" s="70" t="s">
        <v>1050</v>
      </c>
      <c r="AW154" s="70" t="s">
        <v>1050</v>
      </c>
      <c r="AX154" s="70" t="s">
        <v>1050</v>
      </c>
      <c r="AY154" s="70" t="s">
        <v>1050</v>
      </c>
      <c r="AZ154" s="254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1050</v>
      </c>
      <c r="D155" s="226"/>
      <c r="E155" s="1067"/>
      <c r="F155" s="1051"/>
      <c r="G155" s="176" t="s">
        <v>1050</v>
      </c>
      <c r="H155" s="176" t="s">
        <v>1050</v>
      </c>
      <c r="I155" s="1068"/>
      <c r="J155" s="1064"/>
      <c r="K155" s="1070"/>
      <c r="L155" s="1070"/>
      <c r="M155" s="1066"/>
      <c r="N155" s="1066"/>
      <c r="O155" s="1066"/>
      <c r="P155" s="282" t="s">
        <v>1050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1050</v>
      </c>
      <c r="Z155" s="80" t="s">
        <v>536</v>
      </c>
      <c r="AA155" s="83">
        <v>0</v>
      </c>
      <c r="AB155" s="58" t="s">
        <v>1050</v>
      </c>
      <c r="AC155" s="58" t="s">
        <v>1050</v>
      </c>
      <c r="AD155" s="58" t="s">
        <v>1050</v>
      </c>
      <c r="AE155" s="82">
        <v>0</v>
      </c>
      <c r="AF155" s="67" t="s">
        <v>2506</v>
      </c>
      <c r="AG155" s="67"/>
      <c r="AH155" s="70" t="s">
        <v>1050</v>
      </c>
      <c r="AI155" s="70" t="s">
        <v>1050</v>
      </c>
      <c r="AJ155" s="70" t="s">
        <v>1050</v>
      </c>
      <c r="AK155" s="70" t="s">
        <v>1050</v>
      </c>
      <c r="AL155" s="70" t="s">
        <v>1050</v>
      </c>
      <c r="AM155" s="70" t="s">
        <v>1050</v>
      </c>
      <c r="AN155" s="70" t="s">
        <v>1050</v>
      </c>
      <c r="AO155" s="70" t="s">
        <v>1050</v>
      </c>
      <c r="AP155" s="70" t="s">
        <v>1050</v>
      </c>
      <c r="AQ155" s="70" t="s">
        <v>1050</v>
      </c>
      <c r="AR155" s="70" t="s">
        <v>1050</v>
      </c>
      <c r="AS155" s="70" t="s">
        <v>1050</v>
      </c>
      <c r="AT155" s="70" t="s">
        <v>1050</v>
      </c>
      <c r="AU155" s="70" t="s">
        <v>1050</v>
      </c>
      <c r="AV155" s="70" t="s">
        <v>1050</v>
      </c>
      <c r="AW155" s="70" t="s">
        <v>1050</v>
      </c>
      <c r="AX155" s="70" t="s">
        <v>1050</v>
      </c>
      <c r="AY155" s="70" t="s">
        <v>1050</v>
      </c>
      <c r="AZ155" s="254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1050</v>
      </c>
      <c r="D156" s="226"/>
      <c r="E156" s="1067"/>
      <c r="F156" s="1051"/>
      <c r="G156" s="176" t="s">
        <v>1050</v>
      </c>
      <c r="H156" s="176" t="s">
        <v>1050</v>
      </c>
      <c r="I156" s="1068"/>
      <c r="J156" s="1064"/>
      <c r="K156" s="1070"/>
      <c r="L156" s="1070"/>
      <c r="M156" s="1066"/>
      <c r="N156" s="1066"/>
      <c r="O156" s="1066"/>
      <c r="P156" s="282" t="s">
        <v>1050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1050</v>
      </c>
      <c r="Z156" s="80" t="s">
        <v>536</v>
      </c>
      <c r="AA156" s="83">
        <v>0</v>
      </c>
      <c r="AB156" s="58" t="s">
        <v>1050</v>
      </c>
      <c r="AC156" s="58" t="s">
        <v>1050</v>
      </c>
      <c r="AD156" s="58" t="s">
        <v>1050</v>
      </c>
      <c r="AE156" s="82">
        <v>0</v>
      </c>
      <c r="AF156" s="67" t="s">
        <v>2506</v>
      </c>
      <c r="AG156" s="67"/>
      <c r="AH156" s="70" t="s">
        <v>1050</v>
      </c>
      <c r="AI156" s="70" t="s">
        <v>1050</v>
      </c>
      <c r="AJ156" s="70" t="s">
        <v>1050</v>
      </c>
      <c r="AK156" s="70" t="s">
        <v>1050</v>
      </c>
      <c r="AL156" s="70" t="s">
        <v>1050</v>
      </c>
      <c r="AM156" s="70" t="s">
        <v>1050</v>
      </c>
      <c r="AN156" s="70" t="s">
        <v>1050</v>
      </c>
      <c r="AO156" s="70" t="s">
        <v>1050</v>
      </c>
      <c r="AP156" s="70" t="s">
        <v>1050</v>
      </c>
      <c r="AQ156" s="70" t="s">
        <v>1050</v>
      </c>
      <c r="AR156" s="70" t="s">
        <v>1050</v>
      </c>
      <c r="AS156" s="70" t="s">
        <v>1050</v>
      </c>
      <c r="AT156" s="70" t="s">
        <v>1050</v>
      </c>
      <c r="AU156" s="70" t="s">
        <v>1050</v>
      </c>
      <c r="AV156" s="70" t="s">
        <v>1050</v>
      </c>
      <c r="AW156" s="70" t="s">
        <v>1050</v>
      </c>
      <c r="AX156" s="70" t="s">
        <v>1050</v>
      </c>
      <c r="AY156" s="70" t="s">
        <v>1050</v>
      </c>
      <c r="AZ156" s="254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1050</v>
      </c>
      <c r="D157" s="226"/>
      <c r="E157" s="1067"/>
      <c r="F157" s="1051"/>
      <c r="G157" s="176" t="s">
        <v>1050</v>
      </c>
      <c r="H157" s="176" t="s">
        <v>1050</v>
      </c>
      <c r="I157" s="1068"/>
      <c r="J157" s="1064"/>
      <c r="K157" s="1070"/>
      <c r="L157" s="1070"/>
      <c r="M157" s="1066"/>
      <c r="N157" s="1066"/>
      <c r="O157" s="1066"/>
      <c r="P157" s="282" t="s">
        <v>1050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1050</v>
      </c>
      <c r="Z157" s="80" t="s">
        <v>536</v>
      </c>
      <c r="AA157" s="83">
        <v>0</v>
      </c>
      <c r="AB157" s="58" t="s">
        <v>1050</v>
      </c>
      <c r="AC157" s="58" t="s">
        <v>1050</v>
      </c>
      <c r="AD157" s="58" t="s">
        <v>1050</v>
      </c>
      <c r="AE157" s="82">
        <v>0</v>
      </c>
      <c r="AF157" s="67" t="s">
        <v>2506</v>
      </c>
      <c r="AG157" s="67"/>
      <c r="AH157" s="70" t="s">
        <v>1050</v>
      </c>
      <c r="AI157" s="70" t="s">
        <v>1050</v>
      </c>
      <c r="AJ157" s="70" t="s">
        <v>1050</v>
      </c>
      <c r="AK157" s="70" t="s">
        <v>1050</v>
      </c>
      <c r="AL157" s="70" t="s">
        <v>1050</v>
      </c>
      <c r="AM157" s="70" t="s">
        <v>1050</v>
      </c>
      <c r="AN157" s="70" t="s">
        <v>1050</v>
      </c>
      <c r="AO157" s="70" t="s">
        <v>1050</v>
      </c>
      <c r="AP157" s="70" t="s">
        <v>1050</v>
      </c>
      <c r="AQ157" s="70" t="s">
        <v>1050</v>
      </c>
      <c r="AR157" s="70" t="s">
        <v>1050</v>
      </c>
      <c r="AS157" s="70" t="s">
        <v>1050</v>
      </c>
      <c r="AT157" s="70" t="s">
        <v>1050</v>
      </c>
      <c r="AU157" s="70" t="s">
        <v>1050</v>
      </c>
      <c r="AV157" s="70" t="s">
        <v>1050</v>
      </c>
      <c r="AW157" s="70" t="s">
        <v>1050</v>
      </c>
      <c r="AX157" s="70" t="s">
        <v>1050</v>
      </c>
      <c r="AY157" s="70" t="s">
        <v>1050</v>
      </c>
      <c r="AZ157" s="254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1050</v>
      </c>
      <c r="D158" s="226"/>
      <c r="E158" s="1067"/>
      <c r="F158" s="1051"/>
      <c r="G158" s="176" t="s">
        <v>1050</v>
      </c>
      <c r="H158" s="176" t="s">
        <v>1050</v>
      </c>
      <c r="I158" s="1068"/>
      <c r="J158" s="1064"/>
      <c r="K158" s="1070"/>
      <c r="L158" s="1070"/>
      <c r="M158" s="1066"/>
      <c r="N158" s="1066"/>
      <c r="O158" s="1066"/>
      <c r="P158" s="282" t="s">
        <v>1050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1050</v>
      </c>
      <c r="Z158" s="80" t="s">
        <v>536</v>
      </c>
      <c r="AA158" s="83">
        <v>0</v>
      </c>
      <c r="AB158" s="58" t="s">
        <v>1050</v>
      </c>
      <c r="AC158" s="58" t="s">
        <v>1050</v>
      </c>
      <c r="AD158" s="58" t="s">
        <v>1050</v>
      </c>
      <c r="AE158" s="82">
        <v>0</v>
      </c>
      <c r="AF158" s="67" t="s">
        <v>2506</v>
      </c>
      <c r="AG158" s="67"/>
      <c r="AH158" s="70" t="s">
        <v>1050</v>
      </c>
      <c r="AI158" s="70" t="s">
        <v>1050</v>
      </c>
      <c r="AJ158" s="70" t="s">
        <v>1050</v>
      </c>
      <c r="AK158" s="70" t="s">
        <v>1050</v>
      </c>
      <c r="AL158" s="70" t="s">
        <v>1050</v>
      </c>
      <c r="AM158" s="70" t="s">
        <v>1050</v>
      </c>
      <c r="AN158" s="70" t="s">
        <v>1050</v>
      </c>
      <c r="AO158" s="70" t="s">
        <v>1050</v>
      </c>
      <c r="AP158" s="70" t="s">
        <v>1050</v>
      </c>
      <c r="AQ158" s="70" t="s">
        <v>1050</v>
      </c>
      <c r="AR158" s="70" t="s">
        <v>1050</v>
      </c>
      <c r="AS158" s="70" t="s">
        <v>1050</v>
      </c>
      <c r="AT158" s="70" t="s">
        <v>1050</v>
      </c>
      <c r="AU158" s="70" t="s">
        <v>1050</v>
      </c>
      <c r="AV158" s="70" t="s">
        <v>1050</v>
      </c>
      <c r="AW158" s="70" t="s">
        <v>1050</v>
      </c>
      <c r="AX158" s="70" t="s">
        <v>1050</v>
      </c>
      <c r="AY158" s="70" t="s">
        <v>1050</v>
      </c>
      <c r="AZ158" s="254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1050</v>
      </c>
      <c r="D159" s="226"/>
      <c r="E159" s="1067"/>
      <c r="F159" s="1051"/>
      <c r="G159" s="176" t="s">
        <v>1050</v>
      </c>
      <c r="H159" s="176" t="s">
        <v>1050</v>
      </c>
      <c r="I159" s="1068"/>
      <c r="J159" s="1064"/>
      <c r="K159" s="1070"/>
      <c r="L159" s="1070"/>
      <c r="M159" s="1066"/>
      <c r="N159" s="1066"/>
      <c r="O159" s="1066"/>
      <c r="P159" s="282" t="s">
        <v>1050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1050</v>
      </c>
      <c r="Z159" s="80" t="s">
        <v>536</v>
      </c>
      <c r="AA159" s="83">
        <v>0</v>
      </c>
      <c r="AB159" s="58" t="s">
        <v>1050</v>
      </c>
      <c r="AC159" s="58" t="s">
        <v>1050</v>
      </c>
      <c r="AD159" s="58" t="s">
        <v>1050</v>
      </c>
      <c r="AE159" s="82">
        <v>0</v>
      </c>
      <c r="AF159" s="67" t="s">
        <v>2506</v>
      </c>
      <c r="AG159" s="67"/>
      <c r="AH159" s="70" t="s">
        <v>1050</v>
      </c>
      <c r="AI159" s="70" t="s">
        <v>1050</v>
      </c>
      <c r="AJ159" s="70" t="s">
        <v>1050</v>
      </c>
      <c r="AK159" s="70" t="s">
        <v>1050</v>
      </c>
      <c r="AL159" s="70" t="s">
        <v>1050</v>
      </c>
      <c r="AM159" s="70" t="s">
        <v>1050</v>
      </c>
      <c r="AN159" s="70" t="s">
        <v>1050</v>
      </c>
      <c r="AO159" s="70" t="s">
        <v>1050</v>
      </c>
      <c r="AP159" s="70" t="s">
        <v>1050</v>
      </c>
      <c r="AQ159" s="70" t="s">
        <v>1050</v>
      </c>
      <c r="AR159" s="70" t="s">
        <v>1050</v>
      </c>
      <c r="AS159" s="70" t="s">
        <v>1050</v>
      </c>
      <c r="AT159" s="70" t="s">
        <v>1050</v>
      </c>
      <c r="AU159" s="70" t="s">
        <v>1050</v>
      </c>
      <c r="AV159" s="70" t="s">
        <v>1050</v>
      </c>
      <c r="AW159" s="70" t="s">
        <v>1050</v>
      </c>
      <c r="AX159" s="70" t="s">
        <v>1050</v>
      </c>
      <c r="AY159" s="70" t="s">
        <v>1050</v>
      </c>
      <c r="AZ159" s="254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1050</v>
      </c>
      <c r="D160" s="226"/>
      <c r="E160" s="1067"/>
      <c r="F160" s="1051"/>
      <c r="G160" s="176" t="s">
        <v>1050</v>
      </c>
      <c r="H160" s="176" t="s">
        <v>1050</v>
      </c>
      <c r="I160" s="1068"/>
      <c r="J160" s="1064"/>
      <c r="K160" s="1070"/>
      <c r="L160" s="1070"/>
      <c r="M160" s="1066"/>
      <c r="N160" s="1066"/>
      <c r="O160" s="1066"/>
      <c r="P160" s="282" t="s">
        <v>1050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1050</v>
      </c>
      <c r="Z160" s="80" t="s">
        <v>536</v>
      </c>
      <c r="AA160" s="83">
        <v>0</v>
      </c>
      <c r="AB160" s="58" t="s">
        <v>1050</v>
      </c>
      <c r="AC160" s="58" t="s">
        <v>1050</v>
      </c>
      <c r="AD160" s="58" t="s">
        <v>1050</v>
      </c>
      <c r="AE160" s="82">
        <v>0</v>
      </c>
      <c r="AF160" s="67" t="s">
        <v>2506</v>
      </c>
      <c r="AG160" s="67"/>
      <c r="AH160" s="70" t="s">
        <v>1050</v>
      </c>
      <c r="AI160" s="70" t="s">
        <v>1050</v>
      </c>
      <c r="AJ160" s="70" t="s">
        <v>1050</v>
      </c>
      <c r="AK160" s="70" t="s">
        <v>1050</v>
      </c>
      <c r="AL160" s="70" t="s">
        <v>1050</v>
      </c>
      <c r="AM160" s="70" t="s">
        <v>1050</v>
      </c>
      <c r="AN160" s="70" t="s">
        <v>1050</v>
      </c>
      <c r="AO160" s="70" t="s">
        <v>1050</v>
      </c>
      <c r="AP160" s="70" t="s">
        <v>1050</v>
      </c>
      <c r="AQ160" s="70" t="s">
        <v>1050</v>
      </c>
      <c r="AR160" s="70" t="s">
        <v>1050</v>
      </c>
      <c r="AS160" s="70" t="s">
        <v>1050</v>
      </c>
      <c r="AT160" s="70" t="s">
        <v>1050</v>
      </c>
      <c r="AU160" s="70" t="s">
        <v>1050</v>
      </c>
      <c r="AV160" s="70" t="s">
        <v>1050</v>
      </c>
      <c r="AW160" s="70" t="s">
        <v>1050</v>
      </c>
      <c r="AX160" s="70" t="s">
        <v>1050</v>
      </c>
      <c r="AY160" s="70" t="s">
        <v>1050</v>
      </c>
      <c r="AZ160" s="254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1050</v>
      </c>
      <c r="D161" s="226"/>
      <c r="E161" s="1067"/>
      <c r="F161" s="1051"/>
      <c r="G161" s="176" t="s">
        <v>1050</v>
      </c>
      <c r="H161" s="176" t="s">
        <v>1050</v>
      </c>
      <c r="I161" s="1068"/>
      <c r="J161" s="1064"/>
      <c r="K161" s="1070"/>
      <c r="L161" s="1070"/>
      <c r="M161" s="1066"/>
      <c r="N161" s="1066"/>
      <c r="O161" s="1066"/>
      <c r="P161" s="282" t="s">
        <v>1050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1050</v>
      </c>
      <c r="Z161" s="80" t="s">
        <v>536</v>
      </c>
      <c r="AA161" s="83">
        <v>0</v>
      </c>
      <c r="AB161" s="58" t="s">
        <v>1050</v>
      </c>
      <c r="AC161" s="58" t="s">
        <v>1050</v>
      </c>
      <c r="AD161" s="58" t="s">
        <v>1050</v>
      </c>
      <c r="AE161" s="82">
        <v>0</v>
      </c>
      <c r="AF161" s="67" t="s">
        <v>2506</v>
      </c>
      <c r="AG161" s="67"/>
      <c r="AH161" s="70" t="s">
        <v>1050</v>
      </c>
      <c r="AI161" s="70" t="s">
        <v>1050</v>
      </c>
      <c r="AJ161" s="70" t="s">
        <v>1050</v>
      </c>
      <c r="AK161" s="70" t="s">
        <v>1050</v>
      </c>
      <c r="AL161" s="70" t="s">
        <v>1050</v>
      </c>
      <c r="AM161" s="70" t="s">
        <v>1050</v>
      </c>
      <c r="AN161" s="70" t="s">
        <v>1050</v>
      </c>
      <c r="AO161" s="70" t="s">
        <v>1050</v>
      </c>
      <c r="AP161" s="70" t="s">
        <v>1050</v>
      </c>
      <c r="AQ161" s="70" t="s">
        <v>1050</v>
      </c>
      <c r="AR161" s="70" t="s">
        <v>1050</v>
      </c>
      <c r="AS161" s="70" t="s">
        <v>1050</v>
      </c>
      <c r="AT161" s="70" t="s">
        <v>1050</v>
      </c>
      <c r="AU161" s="70" t="s">
        <v>1050</v>
      </c>
      <c r="AV161" s="70" t="s">
        <v>1050</v>
      </c>
      <c r="AW161" s="70" t="s">
        <v>1050</v>
      </c>
      <c r="AX161" s="70" t="s">
        <v>1050</v>
      </c>
      <c r="AY161" s="70" t="s">
        <v>1050</v>
      </c>
      <c r="AZ161" s="254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1050</v>
      </c>
      <c r="D162" s="226"/>
      <c r="E162" s="1067"/>
      <c r="F162" s="1051"/>
      <c r="G162" s="176" t="s">
        <v>1050</v>
      </c>
      <c r="H162" s="176" t="s">
        <v>1050</v>
      </c>
      <c r="I162" s="1068"/>
      <c r="J162" s="1064"/>
      <c r="K162" s="1070"/>
      <c r="L162" s="1070"/>
      <c r="M162" s="1066"/>
      <c r="N162" s="1066"/>
      <c r="O162" s="1066"/>
      <c r="P162" s="282" t="s">
        <v>1050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1050</v>
      </c>
      <c r="Z162" s="80" t="s">
        <v>536</v>
      </c>
      <c r="AA162" s="83">
        <v>0</v>
      </c>
      <c r="AB162" s="58" t="s">
        <v>1050</v>
      </c>
      <c r="AC162" s="58" t="s">
        <v>1050</v>
      </c>
      <c r="AD162" s="58" t="s">
        <v>1050</v>
      </c>
      <c r="AE162" s="82">
        <v>0</v>
      </c>
      <c r="AF162" s="67" t="s">
        <v>2506</v>
      </c>
      <c r="AG162" s="67"/>
      <c r="AH162" s="70" t="s">
        <v>1050</v>
      </c>
      <c r="AI162" s="70" t="s">
        <v>1050</v>
      </c>
      <c r="AJ162" s="70" t="s">
        <v>1050</v>
      </c>
      <c r="AK162" s="70" t="s">
        <v>1050</v>
      </c>
      <c r="AL162" s="70" t="s">
        <v>1050</v>
      </c>
      <c r="AM162" s="70" t="s">
        <v>1050</v>
      </c>
      <c r="AN162" s="70" t="s">
        <v>1050</v>
      </c>
      <c r="AO162" s="70" t="s">
        <v>1050</v>
      </c>
      <c r="AP162" s="70" t="s">
        <v>1050</v>
      </c>
      <c r="AQ162" s="70" t="s">
        <v>1050</v>
      </c>
      <c r="AR162" s="70" t="s">
        <v>1050</v>
      </c>
      <c r="AS162" s="70" t="s">
        <v>1050</v>
      </c>
      <c r="AT162" s="70" t="s">
        <v>1050</v>
      </c>
      <c r="AU162" s="70" t="s">
        <v>1050</v>
      </c>
      <c r="AV162" s="70" t="s">
        <v>1050</v>
      </c>
      <c r="AW162" s="70" t="s">
        <v>1050</v>
      </c>
      <c r="AX162" s="70" t="s">
        <v>1050</v>
      </c>
      <c r="AY162" s="70" t="s">
        <v>1050</v>
      </c>
      <c r="AZ162" s="254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1050</v>
      </c>
      <c r="D163" s="226"/>
      <c r="E163" s="1067"/>
      <c r="F163" s="1051"/>
      <c r="G163" s="176" t="s">
        <v>1050</v>
      </c>
      <c r="H163" s="176" t="s">
        <v>1050</v>
      </c>
      <c r="I163" s="1068"/>
      <c r="J163" s="1064"/>
      <c r="K163" s="1070"/>
      <c r="L163" s="1070"/>
      <c r="M163" s="1066"/>
      <c r="N163" s="1066"/>
      <c r="O163" s="1066"/>
      <c r="P163" s="282" t="s">
        <v>1050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1050</v>
      </c>
      <c r="Z163" s="80" t="s">
        <v>536</v>
      </c>
      <c r="AA163" s="83">
        <v>0</v>
      </c>
      <c r="AB163" s="58" t="s">
        <v>1050</v>
      </c>
      <c r="AC163" s="58" t="s">
        <v>1050</v>
      </c>
      <c r="AD163" s="58" t="s">
        <v>1050</v>
      </c>
      <c r="AE163" s="82">
        <v>0</v>
      </c>
      <c r="AF163" s="67" t="s">
        <v>2506</v>
      </c>
      <c r="AG163" s="67"/>
      <c r="AH163" s="70" t="s">
        <v>1050</v>
      </c>
      <c r="AI163" s="70" t="s">
        <v>1050</v>
      </c>
      <c r="AJ163" s="70" t="s">
        <v>1050</v>
      </c>
      <c r="AK163" s="70" t="s">
        <v>1050</v>
      </c>
      <c r="AL163" s="70" t="s">
        <v>1050</v>
      </c>
      <c r="AM163" s="70" t="s">
        <v>1050</v>
      </c>
      <c r="AN163" s="70" t="s">
        <v>1050</v>
      </c>
      <c r="AO163" s="70" t="s">
        <v>1050</v>
      </c>
      <c r="AP163" s="70" t="s">
        <v>1050</v>
      </c>
      <c r="AQ163" s="70" t="s">
        <v>1050</v>
      </c>
      <c r="AR163" s="70" t="s">
        <v>1050</v>
      </c>
      <c r="AS163" s="70" t="s">
        <v>1050</v>
      </c>
      <c r="AT163" s="70" t="s">
        <v>1050</v>
      </c>
      <c r="AU163" s="70" t="s">
        <v>1050</v>
      </c>
      <c r="AV163" s="70" t="s">
        <v>1050</v>
      </c>
      <c r="AW163" s="70" t="s">
        <v>1050</v>
      </c>
      <c r="AX163" s="70" t="s">
        <v>1050</v>
      </c>
      <c r="AY163" s="70" t="s">
        <v>1050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1050</v>
      </c>
      <c r="D164" s="226"/>
      <c r="E164" s="1067"/>
      <c r="F164" s="1051"/>
      <c r="G164" s="176" t="s">
        <v>1050</v>
      </c>
      <c r="H164" s="176" t="s">
        <v>1050</v>
      </c>
      <c r="I164" s="1068"/>
      <c r="J164" s="1064"/>
      <c r="K164" s="1070"/>
      <c r="L164" s="1070"/>
      <c r="M164" s="1066"/>
      <c r="N164" s="1066"/>
      <c r="O164" s="1066"/>
      <c r="P164" s="282" t="s">
        <v>1050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1050</v>
      </c>
      <c r="Z164" s="80" t="s">
        <v>536</v>
      </c>
      <c r="AA164" s="83">
        <v>0</v>
      </c>
      <c r="AB164" s="58" t="s">
        <v>1050</v>
      </c>
      <c r="AC164" s="58" t="s">
        <v>1050</v>
      </c>
      <c r="AD164" s="58" t="s">
        <v>1050</v>
      </c>
      <c r="AE164" s="82">
        <v>0</v>
      </c>
      <c r="AF164" s="67" t="s">
        <v>2506</v>
      </c>
      <c r="AG164" s="67"/>
      <c r="AH164" s="70" t="s">
        <v>1050</v>
      </c>
      <c r="AI164" s="70" t="s">
        <v>1050</v>
      </c>
      <c r="AJ164" s="70" t="s">
        <v>1050</v>
      </c>
      <c r="AK164" s="70" t="s">
        <v>1050</v>
      </c>
      <c r="AL164" s="70" t="s">
        <v>1050</v>
      </c>
      <c r="AM164" s="70" t="s">
        <v>1050</v>
      </c>
      <c r="AN164" s="70" t="s">
        <v>1050</v>
      </c>
      <c r="AO164" s="70" t="s">
        <v>1050</v>
      </c>
      <c r="AP164" s="70" t="s">
        <v>1050</v>
      </c>
      <c r="AQ164" s="70" t="s">
        <v>1050</v>
      </c>
      <c r="AR164" s="70" t="s">
        <v>1050</v>
      </c>
      <c r="AS164" s="70" t="s">
        <v>1050</v>
      </c>
      <c r="AT164" s="70" t="s">
        <v>1050</v>
      </c>
      <c r="AU164" s="70" t="s">
        <v>1050</v>
      </c>
      <c r="AV164" s="70" t="s">
        <v>1050</v>
      </c>
      <c r="AW164" s="70" t="s">
        <v>1050</v>
      </c>
      <c r="AX164" s="70" t="s">
        <v>1050</v>
      </c>
      <c r="AY164" s="70" t="s">
        <v>1050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1050</v>
      </c>
      <c r="D165" s="226"/>
      <c r="E165" s="1067"/>
      <c r="F165" s="1051"/>
      <c r="G165" s="176" t="s">
        <v>1050</v>
      </c>
      <c r="H165" s="176" t="s">
        <v>1050</v>
      </c>
      <c r="I165" s="1068"/>
      <c r="J165" s="1064"/>
      <c r="K165" s="1070"/>
      <c r="L165" s="1070"/>
      <c r="M165" s="1066"/>
      <c r="N165" s="1066"/>
      <c r="O165" s="1066"/>
      <c r="P165" s="282" t="s">
        <v>1050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1050</v>
      </c>
      <c r="Z165" s="80" t="s">
        <v>536</v>
      </c>
      <c r="AA165" s="83">
        <v>0</v>
      </c>
      <c r="AB165" s="58" t="s">
        <v>1050</v>
      </c>
      <c r="AC165" s="58" t="s">
        <v>1050</v>
      </c>
      <c r="AD165" s="58" t="s">
        <v>1050</v>
      </c>
      <c r="AE165" s="82">
        <v>0</v>
      </c>
      <c r="AF165" s="67" t="s">
        <v>2506</v>
      </c>
      <c r="AG165" s="67"/>
      <c r="AH165" s="70" t="s">
        <v>1050</v>
      </c>
      <c r="AI165" s="70" t="s">
        <v>1050</v>
      </c>
      <c r="AJ165" s="70" t="s">
        <v>1050</v>
      </c>
      <c r="AK165" s="70" t="s">
        <v>1050</v>
      </c>
      <c r="AL165" s="70" t="s">
        <v>1050</v>
      </c>
      <c r="AM165" s="70" t="s">
        <v>1050</v>
      </c>
      <c r="AN165" s="70" t="s">
        <v>1050</v>
      </c>
      <c r="AO165" s="70" t="s">
        <v>1050</v>
      </c>
      <c r="AP165" s="70" t="s">
        <v>1050</v>
      </c>
      <c r="AQ165" s="70" t="s">
        <v>1050</v>
      </c>
      <c r="AR165" s="70" t="s">
        <v>1050</v>
      </c>
      <c r="AS165" s="70" t="s">
        <v>1050</v>
      </c>
      <c r="AT165" s="70" t="s">
        <v>1050</v>
      </c>
      <c r="AU165" s="70" t="s">
        <v>1050</v>
      </c>
      <c r="AV165" s="70" t="s">
        <v>1050</v>
      </c>
      <c r="AW165" s="70" t="s">
        <v>1050</v>
      </c>
      <c r="AX165" s="70" t="s">
        <v>1050</v>
      </c>
      <c r="AY165" s="70" t="s">
        <v>1050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1050</v>
      </c>
      <c r="D166" s="226"/>
      <c r="E166" s="1067"/>
      <c r="F166" s="1051"/>
      <c r="G166" s="176" t="s">
        <v>1050</v>
      </c>
      <c r="H166" s="176" t="s">
        <v>1050</v>
      </c>
      <c r="I166" s="1068"/>
      <c r="J166" s="1064"/>
      <c r="K166" s="1070"/>
      <c r="L166" s="1070"/>
      <c r="M166" s="1066"/>
      <c r="N166" s="1066"/>
      <c r="O166" s="1066"/>
      <c r="P166" s="282" t="s">
        <v>1050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1050</v>
      </c>
      <c r="Z166" s="80" t="s">
        <v>536</v>
      </c>
      <c r="AA166" s="83">
        <v>0</v>
      </c>
      <c r="AB166" s="58" t="s">
        <v>1050</v>
      </c>
      <c r="AC166" s="58" t="s">
        <v>1050</v>
      </c>
      <c r="AD166" s="58" t="s">
        <v>1050</v>
      </c>
      <c r="AE166" s="82">
        <v>0</v>
      </c>
      <c r="AF166" s="67" t="s">
        <v>2506</v>
      </c>
      <c r="AG166" s="67"/>
      <c r="AH166" s="70" t="s">
        <v>1050</v>
      </c>
      <c r="AI166" s="70" t="s">
        <v>1050</v>
      </c>
      <c r="AJ166" s="70" t="s">
        <v>1050</v>
      </c>
      <c r="AK166" s="70" t="s">
        <v>1050</v>
      </c>
      <c r="AL166" s="70" t="s">
        <v>1050</v>
      </c>
      <c r="AM166" s="70" t="s">
        <v>1050</v>
      </c>
      <c r="AN166" s="70" t="s">
        <v>1050</v>
      </c>
      <c r="AO166" s="70" t="s">
        <v>1050</v>
      </c>
      <c r="AP166" s="70" t="s">
        <v>1050</v>
      </c>
      <c r="AQ166" s="70" t="s">
        <v>1050</v>
      </c>
      <c r="AR166" s="70" t="s">
        <v>1050</v>
      </c>
      <c r="AS166" s="70" t="s">
        <v>1050</v>
      </c>
      <c r="AT166" s="70" t="s">
        <v>1050</v>
      </c>
      <c r="AU166" s="70" t="s">
        <v>1050</v>
      </c>
      <c r="AV166" s="70" t="s">
        <v>1050</v>
      </c>
      <c r="AW166" s="70" t="s">
        <v>1050</v>
      </c>
      <c r="AX166" s="70" t="s">
        <v>1050</v>
      </c>
      <c r="AY166" s="70" t="s">
        <v>1050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6" t="s">
        <v>1050</v>
      </c>
      <c r="D167" s="226"/>
      <c r="E167" s="1067"/>
      <c r="F167" s="1051"/>
      <c r="G167" s="176" t="s">
        <v>1050</v>
      </c>
      <c r="H167" s="176" t="s">
        <v>1050</v>
      </c>
      <c r="I167" s="1068"/>
      <c r="J167" s="1064"/>
      <c r="K167" s="1070"/>
      <c r="L167" s="1070"/>
      <c r="M167" s="1066"/>
      <c r="N167" s="1066"/>
      <c r="O167" s="1066"/>
      <c r="P167" s="282" t="s">
        <v>1050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1050</v>
      </c>
      <c r="Z167" s="80" t="s">
        <v>536</v>
      </c>
      <c r="AA167" s="83">
        <v>0</v>
      </c>
      <c r="AB167" s="58" t="s">
        <v>1050</v>
      </c>
      <c r="AC167" s="58" t="s">
        <v>1050</v>
      </c>
      <c r="AD167" s="58" t="s">
        <v>1050</v>
      </c>
      <c r="AE167" s="82">
        <v>0</v>
      </c>
      <c r="AF167" s="67" t="s">
        <v>2506</v>
      </c>
      <c r="AG167" s="67"/>
      <c r="AH167" s="70" t="s">
        <v>1050</v>
      </c>
      <c r="AI167" s="70" t="s">
        <v>1050</v>
      </c>
      <c r="AJ167" s="70" t="s">
        <v>1050</v>
      </c>
      <c r="AK167" s="70" t="s">
        <v>1050</v>
      </c>
      <c r="AL167" s="70" t="s">
        <v>1050</v>
      </c>
      <c r="AM167" s="70" t="s">
        <v>1050</v>
      </c>
      <c r="AN167" s="70" t="s">
        <v>1050</v>
      </c>
      <c r="AO167" s="70" t="s">
        <v>1050</v>
      </c>
      <c r="AP167" s="70" t="s">
        <v>1050</v>
      </c>
      <c r="AQ167" s="70" t="s">
        <v>1050</v>
      </c>
      <c r="AR167" s="70" t="s">
        <v>1050</v>
      </c>
      <c r="AS167" s="70" t="s">
        <v>1050</v>
      </c>
      <c r="AT167" s="70" t="s">
        <v>1050</v>
      </c>
      <c r="AU167" s="70" t="s">
        <v>1050</v>
      </c>
      <c r="AV167" s="70" t="s">
        <v>1050</v>
      </c>
      <c r="AW167" s="70" t="s">
        <v>1050</v>
      </c>
      <c r="AX167" s="70" t="s">
        <v>1050</v>
      </c>
      <c r="AY167" s="70" t="s">
        <v>1050</v>
      </c>
      <c r="AZ167" s="254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/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</row>
    <row r="168" spans="1:81" s="2" customFormat="1" ht="11.45" hidden="1" customHeight="1" x14ac:dyDescent="0.2">
      <c r="A168" s="69"/>
      <c r="B168" s="226"/>
      <c r="C168" s="256" t="s">
        <v>1050</v>
      </c>
      <c r="D168" s="226"/>
      <c r="E168" s="1067"/>
      <c r="F168" s="1051"/>
      <c r="G168" s="176" t="s">
        <v>1050</v>
      </c>
      <c r="H168" s="176" t="s">
        <v>1050</v>
      </c>
      <c r="I168" s="1068"/>
      <c r="J168" s="1064"/>
      <c r="K168" s="1070"/>
      <c r="L168" s="1070"/>
      <c r="M168" s="1066"/>
      <c r="N168" s="1066"/>
      <c r="O168" s="1066"/>
      <c r="P168" s="282" t="s">
        <v>1050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1050</v>
      </c>
      <c r="Z168" s="80" t="s">
        <v>536</v>
      </c>
      <c r="AA168" s="83">
        <v>0</v>
      </c>
      <c r="AB168" s="58" t="s">
        <v>1050</v>
      </c>
      <c r="AC168" s="58" t="s">
        <v>1050</v>
      </c>
      <c r="AD168" s="58" t="s">
        <v>1050</v>
      </c>
      <c r="AE168" s="82">
        <v>0</v>
      </c>
      <c r="AF168" s="67" t="s">
        <v>2506</v>
      </c>
      <c r="AG168" s="67"/>
      <c r="AH168" s="70" t="s">
        <v>1050</v>
      </c>
      <c r="AI168" s="70" t="s">
        <v>1050</v>
      </c>
      <c r="AJ168" s="70" t="s">
        <v>1050</v>
      </c>
      <c r="AK168" s="70" t="s">
        <v>1050</v>
      </c>
      <c r="AL168" s="70" t="s">
        <v>1050</v>
      </c>
      <c r="AM168" s="70" t="s">
        <v>1050</v>
      </c>
      <c r="AN168" s="70" t="s">
        <v>1050</v>
      </c>
      <c r="AO168" s="70" t="s">
        <v>1050</v>
      </c>
      <c r="AP168" s="70" t="s">
        <v>1050</v>
      </c>
      <c r="AQ168" s="70" t="s">
        <v>1050</v>
      </c>
      <c r="AR168" s="70" t="s">
        <v>1050</v>
      </c>
      <c r="AS168" s="70" t="s">
        <v>1050</v>
      </c>
      <c r="AT168" s="70" t="s">
        <v>1050</v>
      </c>
      <c r="AU168" s="70" t="s">
        <v>1050</v>
      </c>
      <c r="AV168" s="70" t="s">
        <v>1050</v>
      </c>
      <c r="AW168" s="70" t="s">
        <v>1050</v>
      </c>
      <c r="AX168" s="70" t="s">
        <v>1050</v>
      </c>
      <c r="AY168" s="70" t="s">
        <v>1050</v>
      </c>
      <c r="AZ168" s="254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/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</row>
    <row r="169" spans="1:81" s="2" customFormat="1" ht="11.45" hidden="1" customHeight="1" x14ac:dyDescent="0.2">
      <c r="A169" s="69"/>
      <c r="B169" s="226"/>
      <c r="C169" s="256" t="s">
        <v>1050</v>
      </c>
      <c r="D169" s="226"/>
      <c r="E169" s="1067"/>
      <c r="F169" s="1051"/>
      <c r="G169" s="176" t="s">
        <v>1050</v>
      </c>
      <c r="H169" s="176" t="s">
        <v>1050</v>
      </c>
      <c r="I169" s="1068"/>
      <c r="J169" s="1064"/>
      <c r="K169" s="1070"/>
      <c r="L169" s="1070"/>
      <c r="M169" s="1066"/>
      <c r="N169" s="1066"/>
      <c r="O169" s="1066"/>
      <c r="P169" s="282" t="s">
        <v>1050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1050</v>
      </c>
      <c r="Z169" s="80" t="s">
        <v>536</v>
      </c>
      <c r="AA169" s="83">
        <v>0</v>
      </c>
      <c r="AB169" s="58" t="s">
        <v>1050</v>
      </c>
      <c r="AC169" s="58" t="s">
        <v>1050</v>
      </c>
      <c r="AD169" s="58" t="s">
        <v>1050</v>
      </c>
      <c r="AE169" s="82">
        <v>0</v>
      </c>
      <c r="AF169" s="67" t="s">
        <v>2506</v>
      </c>
      <c r="AG169" s="67"/>
      <c r="AH169" s="70" t="s">
        <v>1050</v>
      </c>
      <c r="AI169" s="70" t="s">
        <v>1050</v>
      </c>
      <c r="AJ169" s="70" t="s">
        <v>1050</v>
      </c>
      <c r="AK169" s="70" t="s">
        <v>1050</v>
      </c>
      <c r="AL169" s="70" t="s">
        <v>1050</v>
      </c>
      <c r="AM169" s="70" t="s">
        <v>1050</v>
      </c>
      <c r="AN169" s="70" t="s">
        <v>1050</v>
      </c>
      <c r="AO169" s="70" t="s">
        <v>1050</v>
      </c>
      <c r="AP169" s="70" t="s">
        <v>1050</v>
      </c>
      <c r="AQ169" s="70" t="s">
        <v>1050</v>
      </c>
      <c r="AR169" s="70" t="s">
        <v>1050</v>
      </c>
      <c r="AS169" s="70" t="s">
        <v>1050</v>
      </c>
      <c r="AT169" s="70" t="s">
        <v>1050</v>
      </c>
      <c r="AU169" s="70" t="s">
        <v>1050</v>
      </c>
      <c r="AV169" s="70" t="s">
        <v>1050</v>
      </c>
      <c r="AW169" s="70" t="s">
        <v>1050</v>
      </c>
      <c r="AX169" s="70" t="s">
        <v>1050</v>
      </c>
      <c r="AY169" s="70" t="s">
        <v>1050</v>
      </c>
      <c r="AZ169" s="254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/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</row>
    <row r="170" spans="1:81" s="2" customFormat="1" ht="11.45" hidden="1" customHeight="1" x14ac:dyDescent="0.2">
      <c r="A170" s="69"/>
      <c r="B170" s="226"/>
      <c r="C170" s="257" t="s">
        <v>106</v>
      </c>
      <c r="D170" s="226"/>
      <c r="E170" s="163"/>
      <c r="F170" s="164"/>
      <c r="G170" s="164"/>
      <c r="H170" s="263" t="s">
        <v>1067</v>
      </c>
      <c r="I170" s="264"/>
      <c r="J170" s="184"/>
      <c r="K170" s="268">
        <v>0</v>
      </c>
      <c r="L170" s="268">
        <v>0</v>
      </c>
      <c r="M170" s="262"/>
      <c r="N170" s="262"/>
      <c r="O170" s="262"/>
      <c r="P170" s="262"/>
      <c r="Q170" s="262"/>
      <c r="R170" s="268">
        <v>0</v>
      </c>
      <c r="S170" s="268">
        <v>0</v>
      </c>
      <c r="T170" s="268">
        <v>0</v>
      </c>
      <c r="U170" s="164"/>
      <c r="V170" s="268">
        <v>0</v>
      </c>
      <c r="W170" s="163"/>
      <c r="X170" s="4"/>
      <c r="Y170" s="71" t="s">
        <v>106</v>
      </c>
      <c r="Z170" s="58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  <c r="CC170" s="58"/>
    </row>
    <row r="171" spans="1:81" s="2" customFormat="1" ht="11.45" hidden="1" customHeight="1" x14ac:dyDescent="0.2">
      <c r="A171" s="69"/>
      <c r="B171" s="226"/>
      <c r="C171" s="226"/>
      <c r="D171" s="226"/>
      <c r="E171" s="163"/>
      <c r="F171" s="164"/>
      <c r="G171" s="164"/>
      <c r="H171" s="164"/>
      <c r="I171" s="264"/>
      <c r="J171" s="184"/>
      <c r="K171" s="184"/>
      <c r="L171" s="184"/>
      <c r="M171" s="262"/>
      <c r="N171" s="262"/>
      <c r="O171" s="262"/>
      <c r="P171" s="262"/>
      <c r="Q171" s="262"/>
      <c r="R171" s="164"/>
      <c r="S171" s="164"/>
      <c r="T171" s="164"/>
      <c r="U171" s="164"/>
      <c r="V171" s="164"/>
      <c r="W171" s="163"/>
      <c r="Z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163"/>
      <c r="F172" s="164"/>
      <c r="G172" s="164"/>
      <c r="H172" s="164"/>
      <c r="I172" s="264"/>
      <c r="J172" s="184"/>
      <c r="K172" s="184"/>
      <c r="L172" s="184"/>
      <c r="M172" s="262"/>
      <c r="N172" s="262"/>
      <c r="O172" s="262"/>
      <c r="P172" s="262"/>
      <c r="Q172" s="262"/>
      <c r="R172" s="164"/>
      <c r="S172" s="164"/>
      <c r="T172" s="164"/>
      <c r="U172" s="164"/>
      <c r="V172" s="164"/>
      <c r="W172" s="163"/>
      <c r="Z172" s="58"/>
      <c r="CC172" s="58"/>
    </row>
    <row r="173" spans="1:81" s="2" customFormat="1" ht="11.45" hidden="1" customHeight="1" x14ac:dyDescent="0.2">
      <c r="A173" s="69"/>
      <c r="B173" s="226"/>
      <c r="C173" s="226"/>
      <c r="D173" s="226"/>
      <c r="E173" s="163"/>
      <c r="F173" s="164"/>
      <c r="G173" s="164"/>
      <c r="H173" s="164"/>
      <c r="I173" s="264"/>
      <c r="J173" s="184"/>
      <c r="K173" s="184"/>
      <c r="L173" s="184"/>
      <c r="M173" s="262"/>
      <c r="N173" s="262"/>
      <c r="O173" s="262"/>
      <c r="P173" s="262"/>
      <c r="Q173" s="262"/>
      <c r="R173" s="164"/>
      <c r="S173" s="164"/>
      <c r="T173" s="164"/>
      <c r="U173" s="164"/>
      <c r="V173" s="164"/>
      <c r="W173" s="163"/>
      <c r="Z173" s="58"/>
      <c r="CC173" s="58"/>
    </row>
    <row r="174" spans="1:81" s="2" customFormat="1" ht="36" hidden="1" x14ac:dyDescent="0.2">
      <c r="A174" s="69"/>
      <c r="B174" s="226"/>
      <c r="C174" s="226"/>
      <c r="D174" s="226"/>
      <c r="E174" s="959" t="s">
        <v>1275</v>
      </c>
      <c r="F174" s="959" t="s">
        <v>1020</v>
      </c>
      <c r="G174" s="959" t="s">
        <v>1712</v>
      </c>
      <c r="H174" s="959" t="s">
        <v>1713</v>
      </c>
      <c r="I174" s="959" t="s">
        <v>1599</v>
      </c>
      <c r="J174" s="959" t="s">
        <v>1600</v>
      </c>
      <c r="K174" s="959" t="s">
        <v>1249</v>
      </c>
      <c r="L174" s="959" t="s">
        <v>1248</v>
      </c>
      <c r="M174" s="54" t="s">
        <v>629</v>
      </c>
      <c r="N174" s="60"/>
      <c r="O174" s="60"/>
      <c r="P174" s="55"/>
      <c r="Q174" s="165"/>
      <c r="R174" s="54" t="s">
        <v>1122</v>
      </c>
      <c r="S174" s="55"/>
      <c r="T174" s="959" t="s">
        <v>1123</v>
      </c>
      <c r="U174" s="165"/>
      <c r="V174" s="959" t="s">
        <v>1176</v>
      </c>
      <c r="W174" s="163"/>
      <c r="Z174" s="58"/>
      <c r="BN174" s="58"/>
      <c r="BO174" s="58"/>
      <c r="BP174" s="58"/>
      <c r="BQ174" s="58"/>
      <c r="BR174" s="58"/>
      <c r="BS174" s="58"/>
      <c r="BT174" s="58"/>
      <c r="BU174" s="58"/>
      <c r="CC174" s="58"/>
    </row>
    <row r="175" spans="1:81" s="2" customFormat="1" ht="11.45" hidden="1" customHeight="1" x14ac:dyDescent="0.2">
      <c r="A175" s="69"/>
      <c r="B175" s="226"/>
      <c r="C175" s="226"/>
      <c r="D175" s="226"/>
      <c r="E175" s="961"/>
      <c r="F175" s="961"/>
      <c r="G175" s="961"/>
      <c r="H175" s="961"/>
      <c r="I175" s="961"/>
      <c r="J175" s="961"/>
      <c r="K175" s="961"/>
      <c r="L175" s="961"/>
      <c r="M175" s="960" t="s">
        <v>1224</v>
      </c>
      <c r="N175" s="960" t="s">
        <v>862</v>
      </c>
      <c r="O175" s="960" t="s">
        <v>1225</v>
      </c>
      <c r="P175" s="960" t="s">
        <v>1176</v>
      </c>
      <c r="Q175" s="203"/>
      <c r="R175" s="960" t="s">
        <v>1224</v>
      </c>
      <c r="S175" s="960" t="s">
        <v>862</v>
      </c>
      <c r="T175" s="961"/>
      <c r="U175" s="203"/>
      <c r="V175" s="961"/>
      <c r="W175" s="163"/>
      <c r="Z175" s="58"/>
      <c r="BB175" s="58" t="s">
        <v>1331</v>
      </c>
      <c r="BC175" s="58" t="s">
        <v>1331</v>
      </c>
      <c r="BD175" s="58" t="s">
        <v>318</v>
      </c>
      <c r="BE175" s="58" t="s">
        <v>318</v>
      </c>
      <c r="BF175" s="58" t="s">
        <v>100</v>
      </c>
      <c r="BG175" s="58" t="s">
        <v>102</v>
      </c>
      <c r="BH175" s="58" t="s">
        <v>102</v>
      </c>
      <c r="BI175" s="58" t="s">
        <v>102</v>
      </c>
      <c r="BJ175" s="58" t="s">
        <v>1200</v>
      </c>
      <c r="BK175" s="58" t="s">
        <v>1138</v>
      </c>
      <c r="BL175" s="58" t="s">
        <v>651</v>
      </c>
      <c r="BM175" s="58" t="s">
        <v>766</v>
      </c>
      <c r="BN175" s="58" t="s">
        <v>652</v>
      </c>
      <c r="BO175" s="58" t="s">
        <v>652</v>
      </c>
      <c r="BP175" s="58" t="s">
        <v>652</v>
      </c>
      <c r="BQ175" s="58" t="s">
        <v>561</v>
      </c>
      <c r="BR175" s="58" t="s">
        <v>1237</v>
      </c>
      <c r="BS175" s="58" t="s">
        <v>472</v>
      </c>
      <c r="BT175" s="58" t="s">
        <v>541</v>
      </c>
      <c r="BU175" s="58" t="s">
        <v>541</v>
      </c>
      <c r="BV175" s="58" t="s">
        <v>307</v>
      </c>
      <c r="BW175" s="422" t="s">
        <v>1330</v>
      </c>
      <c r="BX175" s="58" t="s">
        <v>1330</v>
      </c>
      <c r="BY175" s="58" t="s">
        <v>273</v>
      </c>
      <c r="BZ175" s="58" t="s">
        <v>114</v>
      </c>
      <c r="CA175" s="425" t="s">
        <v>539</v>
      </c>
      <c r="CC175" s="58" t="s">
        <v>2408</v>
      </c>
    </row>
    <row r="176" spans="1:81" s="2" customFormat="1" ht="11.45" hidden="1" customHeight="1" x14ac:dyDescent="0.2">
      <c r="A176" s="69"/>
      <c r="B176" s="226"/>
      <c r="C176" s="226"/>
      <c r="D176" s="226"/>
      <c r="E176" s="61">
        <v>1</v>
      </c>
      <c r="F176" s="38">
        <v>2</v>
      </c>
      <c r="G176" s="38">
        <v>3</v>
      </c>
      <c r="H176" s="38">
        <v>4</v>
      </c>
      <c r="I176" s="38">
        <v>5</v>
      </c>
      <c r="J176" s="62">
        <v>6</v>
      </c>
      <c r="K176" s="38">
        <v>7</v>
      </c>
      <c r="L176" s="38">
        <v>16</v>
      </c>
      <c r="M176" s="38">
        <v>8</v>
      </c>
      <c r="N176" s="38">
        <v>9</v>
      </c>
      <c r="O176" s="38">
        <v>10</v>
      </c>
      <c r="P176" s="38">
        <v>11</v>
      </c>
      <c r="Q176" s="163"/>
      <c r="R176" s="38">
        <v>12</v>
      </c>
      <c r="S176" s="38">
        <v>13</v>
      </c>
      <c r="T176" s="38">
        <v>14</v>
      </c>
      <c r="U176" s="163"/>
      <c r="V176" s="38">
        <v>15</v>
      </c>
      <c r="W176" s="163"/>
      <c r="Y176" s="275" t="s">
        <v>1490</v>
      </c>
      <c r="Z176" s="275" t="s">
        <v>1160</v>
      </c>
      <c r="AA176" s="275" t="s">
        <v>1247</v>
      </c>
      <c r="AB176" s="275" t="s">
        <v>1059</v>
      </c>
      <c r="AC176" s="275" t="s">
        <v>538</v>
      </c>
      <c r="AD176" s="275" t="s">
        <v>1332</v>
      </c>
      <c r="AE176" s="275"/>
      <c r="AF176" s="275" t="s">
        <v>403</v>
      </c>
      <c r="AG176" s="69"/>
      <c r="AH176" s="279" t="s">
        <v>1101</v>
      </c>
      <c r="AI176" s="280"/>
      <c r="AJ176" s="280"/>
      <c r="AK176" s="280"/>
      <c r="AL176" s="280"/>
      <c r="AM176" s="280"/>
      <c r="AN176" s="280"/>
      <c r="AO176" s="280"/>
      <c r="AP176" s="280"/>
      <c r="AQ176" s="280"/>
      <c r="AR176" s="280"/>
      <c r="AS176" s="280"/>
      <c r="AT176" s="280"/>
      <c r="AU176" s="280"/>
      <c r="AV176" s="280"/>
      <c r="AW176" s="280"/>
      <c r="AX176" s="280"/>
      <c r="AY176" s="280"/>
      <c r="AZ176" s="280"/>
      <c r="BA176" s="253"/>
      <c r="BB176" s="58" t="s">
        <v>404</v>
      </c>
      <c r="BC176" s="255">
        <v>0.05</v>
      </c>
      <c r="BD176" s="58" t="s">
        <v>1433</v>
      </c>
      <c r="BE176" s="255">
        <v>0.05</v>
      </c>
      <c r="BF176" s="58" t="s">
        <v>1086</v>
      </c>
      <c r="BG176" s="58" t="s">
        <v>553</v>
      </c>
      <c r="BH176" s="58" t="s">
        <v>553</v>
      </c>
      <c r="BI176" s="58" t="s">
        <v>553</v>
      </c>
      <c r="BJ176" s="58" t="s">
        <v>664</v>
      </c>
      <c r="BK176" s="58" t="s">
        <v>1099</v>
      </c>
      <c r="BL176" s="58" t="s">
        <v>1100</v>
      </c>
      <c r="BM176" s="58" t="s">
        <v>1071</v>
      </c>
      <c r="BN176" s="58" t="s">
        <v>538</v>
      </c>
      <c r="BO176" s="58" t="s">
        <v>1332</v>
      </c>
      <c r="BP176" s="58" t="s">
        <v>1072</v>
      </c>
      <c r="BQ176" s="58" t="s">
        <v>1074</v>
      </c>
      <c r="BR176" s="58" t="s">
        <v>1075</v>
      </c>
      <c r="BS176" s="58" t="s">
        <v>362</v>
      </c>
      <c r="BT176" s="58" t="s">
        <v>684</v>
      </c>
      <c r="BU176" s="58" t="s">
        <v>684</v>
      </c>
      <c r="BV176" s="58" t="s">
        <v>530</v>
      </c>
      <c r="BW176" s="422" t="s">
        <v>998</v>
      </c>
      <c r="BX176" s="58" t="s">
        <v>685</v>
      </c>
      <c r="BY176" s="644" t="s">
        <v>1061</v>
      </c>
      <c r="BZ176" s="644" t="s">
        <v>667</v>
      </c>
      <c r="CA176" s="425" t="s">
        <v>1324</v>
      </c>
      <c r="CC176" s="58" t="s">
        <v>2406</v>
      </c>
    </row>
    <row r="177" spans="1:81" s="2" customFormat="1" ht="11.45" hidden="1" customHeight="1" x14ac:dyDescent="0.2">
      <c r="A177" s="69"/>
      <c r="B177" s="226"/>
      <c r="C177" s="226"/>
      <c r="D177" s="226"/>
      <c r="E177" s="47" t="s">
        <v>1971</v>
      </c>
      <c r="F177" s="11" t="s">
        <v>1971</v>
      </c>
      <c r="G177" s="11"/>
      <c r="H177" s="11"/>
      <c r="I177" s="11"/>
      <c r="J177" s="63" t="s">
        <v>1089</v>
      </c>
      <c r="K177" s="11" t="s">
        <v>1215</v>
      </c>
      <c r="L177" s="11" t="s">
        <v>1215</v>
      </c>
      <c r="M177" s="11" t="s">
        <v>1164</v>
      </c>
      <c r="N177" s="11" t="s">
        <v>1164</v>
      </c>
      <c r="O177" s="11" t="s">
        <v>1164</v>
      </c>
      <c r="P177" s="11" t="s">
        <v>1164</v>
      </c>
      <c r="Q177" s="164"/>
      <c r="R177" s="11" t="s">
        <v>1215</v>
      </c>
      <c r="S177" s="11" t="s">
        <v>1215</v>
      </c>
      <c r="T177" s="11" t="s">
        <v>1215</v>
      </c>
      <c r="U177" s="164"/>
      <c r="V177" s="11" t="s">
        <v>1215</v>
      </c>
      <c r="W177" s="163"/>
      <c r="Y177" s="275"/>
      <c r="Z177" s="275" t="s">
        <v>765</v>
      </c>
      <c r="AA177" s="275" t="s">
        <v>1431</v>
      </c>
      <c r="AB177" s="275"/>
      <c r="AC177" s="275"/>
      <c r="AD177" s="275"/>
      <c r="AE177" s="275" t="s">
        <v>1431</v>
      </c>
      <c r="AF177" s="278"/>
      <c r="AG177" s="69"/>
      <c r="AH177" s="281"/>
      <c r="AI177" s="277"/>
      <c r="AJ177" s="277"/>
      <c r="AK177" s="277"/>
      <c r="AL177" s="277"/>
      <c r="AM177" s="277"/>
      <c r="AN177" s="277"/>
      <c r="AO177" s="277"/>
      <c r="AP177" s="277"/>
      <c r="AQ177" s="277"/>
      <c r="AR177" s="277"/>
      <c r="AS177" s="277"/>
      <c r="AT177" s="277"/>
      <c r="AU177" s="277"/>
      <c r="AV177" s="277"/>
      <c r="AW177" s="277"/>
      <c r="AX177" s="277"/>
      <c r="AY177" s="277"/>
      <c r="AZ177" s="277"/>
      <c r="BA177" s="58"/>
      <c r="BB177" s="58" t="s">
        <v>865</v>
      </c>
      <c r="BC177" s="58" t="s">
        <v>1430</v>
      </c>
      <c r="BD177" s="58" t="s">
        <v>865</v>
      </c>
      <c r="BE177" s="58" t="s">
        <v>1430</v>
      </c>
      <c r="BF177" s="58" t="s">
        <v>1430</v>
      </c>
      <c r="BG177" s="58" t="s">
        <v>554</v>
      </c>
      <c r="BH177" s="58" t="s">
        <v>1098</v>
      </c>
      <c r="BI177" s="58" t="s">
        <v>1430</v>
      </c>
      <c r="BJ177" s="58" t="s">
        <v>1430</v>
      </c>
      <c r="BK177" s="58" t="s">
        <v>1087</v>
      </c>
      <c r="BL177" s="58" t="s">
        <v>1088</v>
      </c>
      <c r="BM177" s="58" t="s">
        <v>1430</v>
      </c>
      <c r="BN177" s="58"/>
      <c r="BO177" s="58" t="s">
        <v>1073</v>
      </c>
      <c r="BP177" s="58" t="s">
        <v>1430</v>
      </c>
      <c r="BQ177" s="58" t="s">
        <v>1430</v>
      </c>
      <c r="BR177" s="58" t="s">
        <v>361</v>
      </c>
      <c r="BS177" s="58" t="s">
        <v>363</v>
      </c>
      <c r="BT177" s="58"/>
      <c r="BU177" s="58" t="s">
        <v>665</v>
      </c>
      <c r="BV177" s="58" t="s">
        <v>1875</v>
      </c>
      <c r="BW177" s="422" t="s">
        <v>448</v>
      </c>
      <c r="BX177" s="58" t="s">
        <v>531</v>
      </c>
      <c r="BY177" s="645">
        <v>1.9499999999999999E-3</v>
      </c>
      <c r="BZ177" s="645">
        <v>4.8749999999999998E-4</v>
      </c>
      <c r="CA177" s="425" t="s">
        <v>1737</v>
      </c>
      <c r="CC177" s="58" t="s">
        <v>2407</v>
      </c>
    </row>
    <row r="178" spans="1:81" s="2" customFormat="1" ht="11.45" hidden="1" customHeight="1" x14ac:dyDescent="0.2">
      <c r="A178" s="69"/>
      <c r="B178" s="226"/>
      <c r="C178" s="257" t="s">
        <v>452</v>
      </c>
      <c r="D178" s="226"/>
      <c r="E178" s="269"/>
      <c r="F178" s="270"/>
      <c r="G178" s="271"/>
      <c r="H178" s="272"/>
      <c r="I178" s="273"/>
      <c r="J178" s="164"/>
      <c r="K178" s="164"/>
      <c r="L178" s="226"/>
      <c r="M178" s="164"/>
      <c r="N178" s="226"/>
      <c r="O178" s="226"/>
      <c r="P178" s="164"/>
      <c r="Q178" s="164"/>
      <c r="R178" s="163"/>
      <c r="S178" s="164"/>
      <c r="T178" s="164"/>
      <c r="U178" s="164"/>
      <c r="V178" s="226"/>
      <c r="W178" s="163"/>
      <c r="X178" s="4"/>
      <c r="Y178" s="276" t="s">
        <v>452</v>
      </c>
      <c r="Z178" s="277"/>
      <c r="AA178" s="275" t="s">
        <v>1432</v>
      </c>
      <c r="AB178" s="277"/>
      <c r="AC178" s="277"/>
      <c r="AD178" s="277"/>
      <c r="AE178" s="275" t="s">
        <v>1432</v>
      </c>
      <c r="AF178" s="278"/>
      <c r="AG178" s="69"/>
      <c r="AH178" s="281" t="s">
        <v>2535</v>
      </c>
      <c r="AI178" s="277"/>
      <c r="AJ178" s="280"/>
      <c r="AK178" s="280"/>
      <c r="AL178" s="280"/>
      <c r="AM178" s="280"/>
      <c r="AN178" s="280"/>
      <c r="AO178" s="280"/>
      <c r="AP178" s="280"/>
      <c r="AQ178" s="280"/>
      <c r="AR178" s="280"/>
      <c r="AS178" s="280"/>
      <c r="AT178" s="280"/>
      <c r="AU178" s="280"/>
      <c r="AV178" s="280"/>
      <c r="AW178" s="280"/>
      <c r="AX178" s="280"/>
      <c r="AY178" s="280"/>
      <c r="AZ178" s="280"/>
      <c r="CC178" s="58"/>
    </row>
    <row r="179" spans="1:81" s="2" customFormat="1" ht="11.45" hidden="1" customHeight="1" x14ac:dyDescent="0.2">
      <c r="A179" s="69"/>
      <c r="B179" s="226"/>
      <c r="C179" s="256" t="s">
        <v>1062</v>
      </c>
      <c r="D179" s="226"/>
      <c r="E179" s="265" t="s">
        <v>283</v>
      </c>
      <c r="F179" s="266">
        <v>0</v>
      </c>
      <c r="G179" s="176" t="s">
        <v>540</v>
      </c>
      <c r="H179" s="176" t="s">
        <v>476</v>
      </c>
      <c r="I179" s="488">
        <v>1</v>
      </c>
      <c r="J179" s="267">
        <v>1</v>
      </c>
      <c r="K179" s="1070"/>
      <c r="L179" s="1070"/>
      <c r="M179" s="1066"/>
      <c r="N179" s="1066"/>
      <c r="O179" s="1066"/>
      <c r="P179" s="282" t="s">
        <v>1050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7" t="s">
        <v>1062</v>
      </c>
      <c r="Z179" s="78" t="s">
        <v>1318</v>
      </c>
      <c r="AA179" s="82">
        <v>0</v>
      </c>
      <c r="AB179" s="58" t="s">
        <v>539</v>
      </c>
      <c r="AC179" s="58" t="s">
        <v>539</v>
      </c>
      <c r="AD179" s="58" t="s">
        <v>1138</v>
      </c>
      <c r="AE179" s="82">
        <v>0</v>
      </c>
      <c r="AF179" s="67" t="s">
        <v>2506</v>
      </c>
      <c r="AG179" s="67"/>
      <c r="AH179" s="70" t="s">
        <v>1050</v>
      </c>
      <c r="AI179" s="70" t="s">
        <v>1050</v>
      </c>
      <c r="AJ179" s="70" t="s">
        <v>1050</v>
      </c>
      <c r="AK179" s="70" t="s">
        <v>1050</v>
      </c>
      <c r="AL179" s="70" t="s">
        <v>1050</v>
      </c>
      <c r="AM179" s="70" t="s">
        <v>1050</v>
      </c>
      <c r="AN179" s="70" t="s">
        <v>1050</v>
      </c>
      <c r="AO179" s="70" t="s">
        <v>1050</v>
      </c>
      <c r="AP179" s="70" t="s">
        <v>1050</v>
      </c>
      <c r="AQ179" s="70" t="s">
        <v>1050</v>
      </c>
      <c r="AR179" s="70" t="s">
        <v>1050</v>
      </c>
      <c r="AS179" s="70" t="s">
        <v>1050</v>
      </c>
      <c r="AT179" s="70" t="s">
        <v>1050</v>
      </c>
      <c r="AU179" s="70" t="s">
        <v>1050</v>
      </c>
      <c r="AV179" s="70" t="s">
        <v>1050</v>
      </c>
      <c r="AW179" s="70" t="s">
        <v>1050</v>
      </c>
      <c r="AX179" s="70" t="s">
        <v>1050</v>
      </c>
      <c r="AY179" s="70" t="s">
        <v>1050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0</v>
      </c>
      <c r="BI179" s="424">
        <v>0</v>
      </c>
      <c r="BJ179" s="424">
        <v>0</v>
      </c>
      <c r="BK179" s="68">
        <v>0</v>
      </c>
      <c r="BL179" s="68">
        <v>0</v>
      </c>
      <c r="BM179" s="68">
        <v>0</v>
      </c>
      <c r="BN179" s="68">
        <v>1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1</v>
      </c>
      <c r="BU179" s="68">
        <v>0</v>
      </c>
      <c r="BV179" s="68"/>
      <c r="BW179" s="68">
        <v>0</v>
      </c>
      <c r="BX179" s="68">
        <v>0</v>
      </c>
      <c r="BY179" s="424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1050</v>
      </c>
      <c r="D180" s="226"/>
      <c r="E180" s="1067"/>
      <c r="F180" s="1051"/>
      <c r="G180" s="176" t="s">
        <v>1050</v>
      </c>
      <c r="H180" s="176" t="s">
        <v>1050</v>
      </c>
      <c r="I180" s="1068"/>
      <c r="J180" s="1064"/>
      <c r="K180" s="1070"/>
      <c r="L180" s="1070"/>
      <c r="M180" s="1066"/>
      <c r="N180" s="1066"/>
      <c r="O180" s="1066"/>
      <c r="P180" s="282" t="s">
        <v>1050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1050</v>
      </c>
      <c r="Z180" s="80" t="s">
        <v>536</v>
      </c>
      <c r="AA180" s="83">
        <v>0</v>
      </c>
      <c r="AB180" s="58" t="s">
        <v>1050</v>
      </c>
      <c r="AC180" s="58" t="s">
        <v>1050</v>
      </c>
      <c r="AD180" s="58" t="s">
        <v>1050</v>
      </c>
      <c r="AE180" s="82">
        <v>0</v>
      </c>
      <c r="AF180" s="67" t="s">
        <v>2506</v>
      </c>
      <c r="AG180" s="67"/>
      <c r="AH180" s="70" t="s">
        <v>1050</v>
      </c>
      <c r="AI180" s="70" t="s">
        <v>1050</v>
      </c>
      <c r="AJ180" s="70" t="s">
        <v>1050</v>
      </c>
      <c r="AK180" s="70" t="s">
        <v>1050</v>
      </c>
      <c r="AL180" s="70" t="s">
        <v>1050</v>
      </c>
      <c r="AM180" s="70" t="s">
        <v>1050</v>
      </c>
      <c r="AN180" s="70" t="s">
        <v>1050</v>
      </c>
      <c r="AO180" s="70" t="s">
        <v>1050</v>
      </c>
      <c r="AP180" s="70" t="s">
        <v>1050</v>
      </c>
      <c r="AQ180" s="70" t="s">
        <v>1050</v>
      </c>
      <c r="AR180" s="70" t="s">
        <v>1050</v>
      </c>
      <c r="AS180" s="70" t="s">
        <v>1050</v>
      </c>
      <c r="AT180" s="70" t="s">
        <v>1050</v>
      </c>
      <c r="AU180" s="70" t="s">
        <v>1050</v>
      </c>
      <c r="AV180" s="70" t="s">
        <v>1050</v>
      </c>
      <c r="AW180" s="70" t="s">
        <v>1050</v>
      </c>
      <c r="AX180" s="70" t="s">
        <v>1050</v>
      </c>
      <c r="AY180" s="70" t="s">
        <v>1050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1050</v>
      </c>
      <c r="D181" s="226"/>
      <c r="E181" s="1067"/>
      <c r="F181" s="1051"/>
      <c r="G181" s="176" t="s">
        <v>1050</v>
      </c>
      <c r="H181" s="176" t="s">
        <v>1050</v>
      </c>
      <c r="I181" s="1068"/>
      <c r="J181" s="1064"/>
      <c r="K181" s="1070"/>
      <c r="L181" s="1070"/>
      <c r="M181" s="1066"/>
      <c r="N181" s="1066"/>
      <c r="O181" s="1066"/>
      <c r="P181" s="282" t="s">
        <v>1050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1050</v>
      </c>
      <c r="Z181" s="80" t="s">
        <v>536</v>
      </c>
      <c r="AA181" s="83">
        <v>0</v>
      </c>
      <c r="AB181" s="58" t="s">
        <v>1050</v>
      </c>
      <c r="AC181" s="58" t="s">
        <v>1050</v>
      </c>
      <c r="AD181" s="58" t="s">
        <v>1050</v>
      </c>
      <c r="AE181" s="82">
        <v>0</v>
      </c>
      <c r="AF181" s="67" t="s">
        <v>2506</v>
      </c>
      <c r="AG181" s="67"/>
      <c r="AH181" s="70" t="s">
        <v>1050</v>
      </c>
      <c r="AI181" s="70" t="s">
        <v>1050</v>
      </c>
      <c r="AJ181" s="70" t="s">
        <v>1050</v>
      </c>
      <c r="AK181" s="70" t="s">
        <v>1050</v>
      </c>
      <c r="AL181" s="70" t="s">
        <v>1050</v>
      </c>
      <c r="AM181" s="70" t="s">
        <v>1050</v>
      </c>
      <c r="AN181" s="70" t="s">
        <v>1050</v>
      </c>
      <c r="AO181" s="70" t="s">
        <v>1050</v>
      </c>
      <c r="AP181" s="70" t="s">
        <v>1050</v>
      </c>
      <c r="AQ181" s="70" t="s">
        <v>1050</v>
      </c>
      <c r="AR181" s="70" t="s">
        <v>1050</v>
      </c>
      <c r="AS181" s="70" t="s">
        <v>1050</v>
      </c>
      <c r="AT181" s="70" t="s">
        <v>1050</v>
      </c>
      <c r="AU181" s="70" t="s">
        <v>1050</v>
      </c>
      <c r="AV181" s="70" t="s">
        <v>1050</v>
      </c>
      <c r="AW181" s="70" t="s">
        <v>1050</v>
      </c>
      <c r="AX181" s="70" t="s">
        <v>1050</v>
      </c>
      <c r="AY181" s="70" t="s">
        <v>1050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1050</v>
      </c>
      <c r="D182" s="226"/>
      <c r="E182" s="1067"/>
      <c r="F182" s="1051"/>
      <c r="G182" s="176" t="s">
        <v>1050</v>
      </c>
      <c r="H182" s="176" t="s">
        <v>1050</v>
      </c>
      <c r="I182" s="1068"/>
      <c r="J182" s="1064"/>
      <c r="K182" s="1070"/>
      <c r="L182" s="1070"/>
      <c r="M182" s="1066"/>
      <c r="N182" s="1066"/>
      <c r="O182" s="1066"/>
      <c r="P182" s="282" t="s">
        <v>1050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1050</v>
      </c>
      <c r="Z182" s="80" t="s">
        <v>536</v>
      </c>
      <c r="AA182" s="83">
        <v>0</v>
      </c>
      <c r="AB182" s="58" t="s">
        <v>1050</v>
      </c>
      <c r="AC182" s="58" t="s">
        <v>1050</v>
      </c>
      <c r="AD182" s="58" t="s">
        <v>1050</v>
      </c>
      <c r="AE182" s="82">
        <v>0</v>
      </c>
      <c r="AF182" s="67" t="s">
        <v>2506</v>
      </c>
      <c r="AG182" s="67"/>
      <c r="AH182" s="70" t="s">
        <v>1050</v>
      </c>
      <c r="AI182" s="70" t="s">
        <v>1050</v>
      </c>
      <c r="AJ182" s="70" t="s">
        <v>1050</v>
      </c>
      <c r="AK182" s="70" t="s">
        <v>1050</v>
      </c>
      <c r="AL182" s="70" t="s">
        <v>1050</v>
      </c>
      <c r="AM182" s="70" t="s">
        <v>1050</v>
      </c>
      <c r="AN182" s="70" t="s">
        <v>1050</v>
      </c>
      <c r="AO182" s="70" t="s">
        <v>1050</v>
      </c>
      <c r="AP182" s="70" t="s">
        <v>1050</v>
      </c>
      <c r="AQ182" s="70" t="s">
        <v>1050</v>
      </c>
      <c r="AR182" s="70" t="s">
        <v>1050</v>
      </c>
      <c r="AS182" s="70" t="s">
        <v>1050</v>
      </c>
      <c r="AT182" s="70" t="s">
        <v>1050</v>
      </c>
      <c r="AU182" s="70" t="s">
        <v>1050</v>
      </c>
      <c r="AV182" s="70" t="s">
        <v>1050</v>
      </c>
      <c r="AW182" s="70" t="s">
        <v>1050</v>
      </c>
      <c r="AX182" s="70" t="s">
        <v>1050</v>
      </c>
      <c r="AY182" s="70" t="s">
        <v>1050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1050</v>
      </c>
      <c r="D183" s="226"/>
      <c r="E183" s="1067"/>
      <c r="F183" s="1051"/>
      <c r="G183" s="176" t="s">
        <v>1050</v>
      </c>
      <c r="H183" s="176" t="s">
        <v>1050</v>
      </c>
      <c r="I183" s="1068"/>
      <c r="J183" s="1064"/>
      <c r="K183" s="1070"/>
      <c r="L183" s="1070"/>
      <c r="M183" s="1066"/>
      <c r="N183" s="1066"/>
      <c r="O183" s="1066"/>
      <c r="P183" s="282" t="s">
        <v>1050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1050</v>
      </c>
      <c r="Z183" s="80" t="s">
        <v>536</v>
      </c>
      <c r="AA183" s="83">
        <v>0</v>
      </c>
      <c r="AB183" s="58" t="s">
        <v>1050</v>
      </c>
      <c r="AC183" s="58" t="s">
        <v>1050</v>
      </c>
      <c r="AD183" s="58" t="s">
        <v>1050</v>
      </c>
      <c r="AE183" s="82">
        <v>0</v>
      </c>
      <c r="AF183" s="67" t="s">
        <v>2506</v>
      </c>
      <c r="AG183" s="67"/>
      <c r="AH183" s="70" t="s">
        <v>1050</v>
      </c>
      <c r="AI183" s="70" t="s">
        <v>1050</v>
      </c>
      <c r="AJ183" s="70" t="s">
        <v>1050</v>
      </c>
      <c r="AK183" s="70" t="s">
        <v>1050</v>
      </c>
      <c r="AL183" s="70" t="s">
        <v>1050</v>
      </c>
      <c r="AM183" s="70" t="s">
        <v>1050</v>
      </c>
      <c r="AN183" s="70" t="s">
        <v>1050</v>
      </c>
      <c r="AO183" s="70" t="s">
        <v>1050</v>
      </c>
      <c r="AP183" s="70" t="s">
        <v>1050</v>
      </c>
      <c r="AQ183" s="70" t="s">
        <v>1050</v>
      </c>
      <c r="AR183" s="70" t="s">
        <v>1050</v>
      </c>
      <c r="AS183" s="70" t="s">
        <v>1050</v>
      </c>
      <c r="AT183" s="70" t="s">
        <v>1050</v>
      </c>
      <c r="AU183" s="70" t="s">
        <v>1050</v>
      </c>
      <c r="AV183" s="70" t="s">
        <v>1050</v>
      </c>
      <c r="AW183" s="70" t="s">
        <v>1050</v>
      </c>
      <c r="AX183" s="70" t="s">
        <v>1050</v>
      </c>
      <c r="AY183" s="70" t="s">
        <v>1050</v>
      </c>
      <c r="AZ183" s="254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1050</v>
      </c>
      <c r="D184" s="226"/>
      <c r="E184" s="1067"/>
      <c r="F184" s="1051"/>
      <c r="G184" s="176" t="s">
        <v>1050</v>
      </c>
      <c r="H184" s="176" t="s">
        <v>1050</v>
      </c>
      <c r="I184" s="1068"/>
      <c r="J184" s="1064"/>
      <c r="K184" s="1070"/>
      <c r="L184" s="1070"/>
      <c r="M184" s="1066"/>
      <c r="N184" s="1066"/>
      <c r="O184" s="1066"/>
      <c r="P184" s="282" t="s">
        <v>1050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1050</v>
      </c>
      <c r="Z184" s="80" t="s">
        <v>536</v>
      </c>
      <c r="AA184" s="83">
        <v>0</v>
      </c>
      <c r="AB184" s="58" t="s">
        <v>1050</v>
      </c>
      <c r="AC184" s="58" t="s">
        <v>1050</v>
      </c>
      <c r="AD184" s="58" t="s">
        <v>1050</v>
      </c>
      <c r="AE184" s="82">
        <v>0</v>
      </c>
      <c r="AF184" s="67" t="s">
        <v>2506</v>
      </c>
      <c r="AG184" s="67"/>
      <c r="AH184" s="70" t="s">
        <v>1050</v>
      </c>
      <c r="AI184" s="70" t="s">
        <v>1050</v>
      </c>
      <c r="AJ184" s="70" t="s">
        <v>1050</v>
      </c>
      <c r="AK184" s="70" t="s">
        <v>1050</v>
      </c>
      <c r="AL184" s="70" t="s">
        <v>1050</v>
      </c>
      <c r="AM184" s="70" t="s">
        <v>1050</v>
      </c>
      <c r="AN184" s="70" t="s">
        <v>1050</v>
      </c>
      <c r="AO184" s="70" t="s">
        <v>1050</v>
      </c>
      <c r="AP184" s="70" t="s">
        <v>1050</v>
      </c>
      <c r="AQ184" s="70" t="s">
        <v>1050</v>
      </c>
      <c r="AR184" s="70" t="s">
        <v>1050</v>
      </c>
      <c r="AS184" s="70" t="s">
        <v>1050</v>
      </c>
      <c r="AT184" s="70" t="s">
        <v>1050</v>
      </c>
      <c r="AU184" s="70" t="s">
        <v>1050</v>
      </c>
      <c r="AV184" s="70" t="s">
        <v>1050</v>
      </c>
      <c r="AW184" s="70" t="s">
        <v>1050</v>
      </c>
      <c r="AX184" s="70" t="s">
        <v>1050</v>
      </c>
      <c r="AY184" s="70" t="s">
        <v>1050</v>
      </c>
      <c r="AZ184" s="254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1050</v>
      </c>
      <c r="D185" s="226"/>
      <c r="E185" s="1067"/>
      <c r="F185" s="1051"/>
      <c r="G185" s="176" t="s">
        <v>1050</v>
      </c>
      <c r="H185" s="176" t="s">
        <v>1050</v>
      </c>
      <c r="I185" s="1068"/>
      <c r="J185" s="1064"/>
      <c r="K185" s="1070"/>
      <c r="L185" s="1070"/>
      <c r="M185" s="1066"/>
      <c r="N185" s="1066"/>
      <c r="O185" s="1066"/>
      <c r="P185" s="282" t="s">
        <v>1050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1050</v>
      </c>
      <c r="Z185" s="80" t="s">
        <v>536</v>
      </c>
      <c r="AA185" s="83">
        <v>0</v>
      </c>
      <c r="AB185" s="58" t="s">
        <v>1050</v>
      </c>
      <c r="AC185" s="58" t="s">
        <v>1050</v>
      </c>
      <c r="AD185" s="58" t="s">
        <v>1050</v>
      </c>
      <c r="AE185" s="82">
        <v>0</v>
      </c>
      <c r="AF185" s="67" t="s">
        <v>2506</v>
      </c>
      <c r="AG185" s="67"/>
      <c r="AH185" s="70" t="s">
        <v>1050</v>
      </c>
      <c r="AI185" s="70" t="s">
        <v>1050</v>
      </c>
      <c r="AJ185" s="70" t="s">
        <v>1050</v>
      </c>
      <c r="AK185" s="70" t="s">
        <v>1050</v>
      </c>
      <c r="AL185" s="70" t="s">
        <v>1050</v>
      </c>
      <c r="AM185" s="70" t="s">
        <v>1050</v>
      </c>
      <c r="AN185" s="70" t="s">
        <v>1050</v>
      </c>
      <c r="AO185" s="70" t="s">
        <v>1050</v>
      </c>
      <c r="AP185" s="70" t="s">
        <v>1050</v>
      </c>
      <c r="AQ185" s="70" t="s">
        <v>1050</v>
      </c>
      <c r="AR185" s="70" t="s">
        <v>1050</v>
      </c>
      <c r="AS185" s="70" t="s">
        <v>1050</v>
      </c>
      <c r="AT185" s="70" t="s">
        <v>1050</v>
      </c>
      <c r="AU185" s="70" t="s">
        <v>1050</v>
      </c>
      <c r="AV185" s="70" t="s">
        <v>1050</v>
      </c>
      <c r="AW185" s="70" t="s">
        <v>1050</v>
      </c>
      <c r="AX185" s="70" t="s">
        <v>1050</v>
      </c>
      <c r="AY185" s="70" t="s">
        <v>1050</v>
      </c>
      <c r="AZ185" s="254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1050</v>
      </c>
      <c r="D186" s="226"/>
      <c r="E186" s="1067"/>
      <c r="F186" s="1051"/>
      <c r="G186" s="176" t="s">
        <v>1050</v>
      </c>
      <c r="H186" s="176" t="s">
        <v>1050</v>
      </c>
      <c r="I186" s="1068"/>
      <c r="J186" s="1064"/>
      <c r="K186" s="1070"/>
      <c r="L186" s="1070"/>
      <c r="M186" s="1066"/>
      <c r="N186" s="1066"/>
      <c r="O186" s="1066"/>
      <c r="P186" s="282" t="s">
        <v>1050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1050</v>
      </c>
      <c r="Z186" s="80" t="s">
        <v>536</v>
      </c>
      <c r="AA186" s="83">
        <v>0</v>
      </c>
      <c r="AB186" s="58" t="s">
        <v>1050</v>
      </c>
      <c r="AC186" s="58" t="s">
        <v>1050</v>
      </c>
      <c r="AD186" s="58" t="s">
        <v>1050</v>
      </c>
      <c r="AE186" s="82">
        <v>0</v>
      </c>
      <c r="AF186" s="67" t="s">
        <v>2506</v>
      </c>
      <c r="AG186" s="67"/>
      <c r="AH186" s="70" t="s">
        <v>1050</v>
      </c>
      <c r="AI186" s="70" t="s">
        <v>1050</v>
      </c>
      <c r="AJ186" s="70" t="s">
        <v>1050</v>
      </c>
      <c r="AK186" s="70" t="s">
        <v>1050</v>
      </c>
      <c r="AL186" s="70" t="s">
        <v>1050</v>
      </c>
      <c r="AM186" s="70" t="s">
        <v>1050</v>
      </c>
      <c r="AN186" s="70" t="s">
        <v>1050</v>
      </c>
      <c r="AO186" s="70" t="s">
        <v>1050</v>
      </c>
      <c r="AP186" s="70" t="s">
        <v>1050</v>
      </c>
      <c r="AQ186" s="70" t="s">
        <v>1050</v>
      </c>
      <c r="AR186" s="70" t="s">
        <v>1050</v>
      </c>
      <c r="AS186" s="70" t="s">
        <v>1050</v>
      </c>
      <c r="AT186" s="70" t="s">
        <v>1050</v>
      </c>
      <c r="AU186" s="70" t="s">
        <v>1050</v>
      </c>
      <c r="AV186" s="70" t="s">
        <v>1050</v>
      </c>
      <c r="AW186" s="70" t="s">
        <v>1050</v>
      </c>
      <c r="AX186" s="70" t="s">
        <v>1050</v>
      </c>
      <c r="AY186" s="70" t="s">
        <v>1050</v>
      </c>
      <c r="AZ186" s="254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1050</v>
      </c>
      <c r="D187" s="226"/>
      <c r="E187" s="1067"/>
      <c r="F187" s="1051"/>
      <c r="G187" s="176" t="s">
        <v>1050</v>
      </c>
      <c r="H187" s="176" t="s">
        <v>1050</v>
      </c>
      <c r="I187" s="1068"/>
      <c r="J187" s="1064"/>
      <c r="K187" s="1070"/>
      <c r="L187" s="1070"/>
      <c r="M187" s="1066"/>
      <c r="N187" s="1066"/>
      <c r="O187" s="1066"/>
      <c r="P187" s="282" t="s">
        <v>1050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1050</v>
      </c>
      <c r="Z187" s="80" t="s">
        <v>536</v>
      </c>
      <c r="AA187" s="83">
        <v>0</v>
      </c>
      <c r="AB187" s="58" t="s">
        <v>1050</v>
      </c>
      <c r="AC187" s="58" t="s">
        <v>1050</v>
      </c>
      <c r="AD187" s="58" t="s">
        <v>1050</v>
      </c>
      <c r="AE187" s="82">
        <v>0</v>
      </c>
      <c r="AF187" s="67" t="s">
        <v>2506</v>
      </c>
      <c r="AG187" s="67"/>
      <c r="AH187" s="70" t="s">
        <v>1050</v>
      </c>
      <c r="AI187" s="70" t="s">
        <v>1050</v>
      </c>
      <c r="AJ187" s="70" t="s">
        <v>1050</v>
      </c>
      <c r="AK187" s="70" t="s">
        <v>1050</v>
      </c>
      <c r="AL187" s="70" t="s">
        <v>1050</v>
      </c>
      <c r="AM187" s="70" t="s">
        <v>1050</v>
      </c>
      <c r="AN187" s="70" t="s">
        <v>1050</v>
      </c>
      <c r="AO187" s="70" t="s">
        <v>1050</v>
      </c>
      <c r="AP187" s="70" t="s">
        <v>1050</v>
      </c>
      <c r="AQ187" s="70" t="s">
        <v>1050</v>
      </c>
      <c r="AR187" s="70" t="s">
        <v>1050</v>
      </c>
      <c r="AS187" s="70" t="s">
        <v>1050</v>
      </c>
      <c r="AT187" s="70" t="s">
        <v>1050</v>
      </c>
      <c r="AU187" s="70" t="s">
        <v>1050</v>
      </c>
      <c r="AV187" s="70" t="s">
        <v>1050</v>
      </c>
      <c r="AW187" s="70" t="s">
        <v>1050</v>
      </c>
      <c r="AX187" s="70" t="s">
        <v>1050</v>
      </c>
      <c r="AY187" s="70" t="s">
        <v>1050</v>
      </c>
      <c r="AZ187" s="254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1050</v>
      </c>
      <c r="D188" s="226"/>
      <c r="E188" s="1067"/>
      <c r="F188" s="1051"/>
      <c r="G188" s="176" t="s">
        <v>1050</v>
      </c>
      <c r="H188" s="176" t="s">
        <v>1050</v>
      </c>
      <c r="I188" s="1068"/>
      <c r="J188" s="1064"/>
      <c r="K188" s="1070"/>
      <c r="L188" s="1070"/>
      <c r="M188" s="1066"/>
      <c r="N188" s="1066"/>
      <c r="O188" s="1066"/>
      <c r="P188" s="282" t="s">
        <v>1050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1050</v>
      </c>
      <c r="Z188" s="80" t="s">
        <v>536</v>
      </c>
      <c r="AA188" s="83">
        <v>0</v>
      </c>
      <c r="AB188" s="58" t="s">
        <v>1050</v>
      </c>
      <c r="AC188" s="58" t="s">
        <v>1050</v>
      </c>
      <c r="AD188" s="58" t="s">
        <v>1050</v>
      </c>
      <c r="AE188" s="82">
        <v>0</v>
      </c>
      <c r="AF188" s="67" t="s">
        <v>2506</v>
      </c>
      <c r="AG188" s="67"/>
      <c r="AH188" s="70" t="s">
        <v>1050</v>
      </c>
      <c r="AI188" s="70" t="s">
        <v>1050</v>
      </c>
      <c r="AJ188" s="70" t="s">
        <v>1050</v>
      </c>
      <c r="AK188" s="70" t="s">
        <v>1050</v>
      </c>
      <c r="AL188" s="70" t="s">
        <v>1050</v>
      </c>
      <c r="AM188" s="70" t="s">
        <v>1050</v>
      </c>
      <c r="AN188" s="70" t="s">
        <v>1050</v>
      </c>
      <c r="AO188" s="70" t="s">
        <v>1050</v>
      </c>
      <c r="AP188" s="70" t="s">
        <v>1050</v>
      </c>
      <c r="AQ188" s="70" t="s">
        <v>1050</v>
      </c>
      <c r="AR188" s="70" t="s">
        <v>1050</v>
      </c>
      <c r="AS188" s="70" t="s">
        <v>1050</v>
      </c>
      <c r="AT188" s="70" t="s">
        <v>1050</v>
      </c>
      <c r="AU188" s="70" t="s">
        <v>1050</v>
      </c>
      <c r="AV188" s="70" t="s">
        <v>1050</v>
      </c>
      <c r="AW188" s="70" t="s">
        <v>1050</v>
      </c>
      <c r="AX188" s="70" t="s">
        <v>1050</v>
      </c>
      <c r="AY188" s="70" t="s">
        <v>1050</v>
      </c>
      <c r="AZ188" s="254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1050</v>
      </c>
      <c r="D189" s="226"/>
      <c r="E189" s="1067"/>
      <c r="F189" s="1051"/>
      <c r="G189" s="176" t="s">
        <v>1050</v>
      </c>
      <c r="H189" s="176" t="s">
        <v>1050</v>
      </c>
      <c r="I189" s="1068"/>
      <c r="J189" s="1064"/>
      <c r="K189" s="1070"/>
      <c r="L189" s="1070"/>
      <c r="M189" s="1066"/>
      <c r="N189" s="1066"/>
      <c r="O189" s="1066"/>
      <c r="P189" s="282" t="s">
        <v>1050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1050</v>
      </c>
      <c r="Z189" s="80" t="s">
        <v>536</v>
      </c>
      <c r="AA189" s="83">
        <v>0</v>
      </c>
      <c r="AB189" s="58" t="s">
        <v>1050</v>
      </c>
      <c r="AC189" s="58" t="s">
        <v>1050</v>
      </c>
      <c r="AD189" s="58" t="s">
        <v>1050</v>
      </c>
      <c r="AE189" s="82">
        <v>0</v>
      </c>
      <c r="AF189" s="67" t="s">
        <v>2506</v>
      </c>
      <c r="AG189" s="67"/>
      <c r="AH189" s="70" t="s">
        <v>1050</v>
      </c>
      <c r="AI189" s="70" t="s">
        <v>1050</v>
      </c>
      <c r="AJ189" s="70" t="s">
        <v>1050</v>
      </c>
      <c r="AK189" s="70" t="s">
        <v>1050</v>
      </c>
      <c r="AL189" s="70" t="s">
        <v>1050</v>
      </c>
      <c r="AM189" s="70" t="s">
        <v>1050</v>
      </c>
      <c r="AN189" s="70" t="s">
        <v>1050</v>
      </c>
      <c r="AO189" s="70" t="s">
        <v>1050</v>
      </c>
      <c r="AP189" s="70" t="s">
        <v>1050</v>
      </c>
      <c r="AQ189" s="70" t="s">
        <v>1050</v>
      </c>
      <c r="AR189" s="70" t="s">
        <v>1050</v>
      </c>
      <c r="AS189" s="70" t="s">
        <v>1050</v>
      </c>
      <c r="AT189" s="70" t="s">
        <v>1050</v>
      </c>
      <c r="AU189" s="70" t="s">
        <v>1050</v>
      </c>
      <c r="AV189" s="70" t="s">
        <v>1050</v>
      </c>
      <c r="AW189" s="70" t="s">
        <v>1050</v>
      </c>
      <c r="AX189" s="70" t="s">
        <v>1050</v>
      </c>
      <c r="AY189" s="70" t="s">
        <v>1050</v>
      </c>
      <c r="AZ189" s="254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1050</v>
      </c>
      <c r="D190" s="226"/>
      <c r="E190" s="1067"/>
      <c r="F190" s="1051"/>
      <c r="G190" s="176" t="s">
        <v>1050</v>
      </c>
      <c r="H190" s="176" t="s">
        <v>1050</v>
      </c>
      <c r="I190" s="1068"/>
      <c r="J190" s="1064"/>
      <c r="K190" s="1070"/>
      <c r="L190" s="1070"/>
      <c r="M190" s="1066"/>
      <c r="N190" s="1066"/>
      <c r="O190" s="1066"/>
      <c r="P190" s="282" t="s">
        <v>1050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1050</v>
      </c>
      <c r="Z190" s="80" t="s">
        <v>536</v>
      </c>
      <c r="AA190" s="83">
        <v>0</v>
      </c>
      <c r="AB190" s="58" t="s">
        <v>1050</v>
      </c>
      <c r="AC190" s="58" t="s">
        <v>1050</v>
      </c>
      <c r="AD190" s="58" t="s">
        <v>1050</v>
      </c>
      <c r="AE190" s="82">
        <v>0</v>
      </c>
      <c r="AF190" s="67" t="s">
        <v>2506</v>
      </c>
      <c r="AG190" s="67"/>
      <c r="AH190" s="70" t="s">
        <v>1050</v>
      </c>
      <c r="AI190" s="70" t="s">
        <v>1050</v>
      </c>
      <c r="AJ190" s="70" t="s">
        <v>1050</v>
      </c>
      <c r="AK190" s="70" t="s">
        <v>1050</v>
      </c>
      <c r="AL190" s="70" t="s">
        <v>1050</v>
      </c>
      <c r="AM190" s="70" t="s">
        <v>1050</v>
      </c>
      <c r="AN190" s="70" t="s">
        <v>1050</v>
      </c>
      <c r="AO190" s="70" t="s">
        <v>1050</v>
      </c>
      <c r="AP190" s="70" t="s">
        <v>1050</v>
      </c>
      <c r="AQ190" s="70" t="s">
        <v>1050</v>
      </c>
      <c r="AR190" s="70" t="s">
        <v>1050</v>
      </c>
      <c r="AS190" s="70" t="s">
        <v>1050</v>
      </c>
      <c r="AT190" s="70" t="s">
        <v>1050</v>
      </c>
      <c r="AU190" s="70" t="s">
        <v>1050</v>
      </c>
      <c r="AV190" s="70" t="s">
        <v>1050</v>
      </c>
      <c r="AW190" s="70" t="s">
        <v>1050</v>
      </c>
      <c r="AX190" s="70" t="s">
        <v>1050</v>
      </c>
      <c r="AY190" s="70" t="s">
        <v>1050</v>
      </c>
      <c r="AZ190" s="254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1050</v>
      </c>
      <c r="D191" s="226"/>
      <c r="E191" s="1067"/>
      <c r="F191" s="1051"/>
      <c r="G191" s="176" t="s">
        <v>1050</v>
      </c>
      <c r="H191" s="176" t="s">
        <v>1050</v>
      </c>
      <c r="I191" s="1068"/>
      <c r="J191" s="1064"/>
      <c r="K191" s="1070"/>
      <c r="L191" s="1070"/>
      <c r="M191" s="1066"/>
      <c r="N191" s="1066"/>
      <c r="O191" s="1066"/>
      <c r="P191" s="282" t="s">
        <v>1050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1050</v>
      </c>
      <c r="Z191" s="80" t="s">
        <v>536</v>
      </c>
      <c r="AA191" s="83">
        <v>0</v>
      </c>
      <c r="AB191" s="58" t="s">
        <v>1050</v>
      </c>
      <c r="AC191" s="58" t="s">
        <v>1050</v>
      </c>
      <c r="AD191" s="58" t="s">
        <v>1050</v>
      </c>
      <c r="AE191" s="82">
        <v>0</v>
      </c>
      <c r="AF191" s="67" t="s">
        <v>2506</v>
      </c>
      <c r="AG191" s="67"/>
      <c r="AH191" s="70" t="s">
        <v>1050</v>
      </c>
      <c r="AI191" s="70" t="s">
        <v>1050</v>
      </c>
      <c r="AJ191" s="70" t="s">
        <v>1050</v>
      </c>
      <c r="AK191" s="70" t="s">
        <v>1050</v>
      </c>
      <c r="AL191" s="70" t="s">
        <v>1050</v>
      </c>
      <c r="AM191" s="70" t="s">
        <v>1050</v>
      </c>
      <c r="AN191" s="70" t="s">
        <v>1050</v>
      </c>
      <c r="AO191" s="70" t="s">
        <v>1050</v>
      </c>
      <c r="AP191" s="70" t="s">
        <v>1050</v>
      </c>
      <c r="AQ191" s="70" t="s">
        <v>1050</v>
      </c>
      <c r="AR191" s="70" t="s">
        <v>1050</v>
      </c>
      <c r="AS191" s="70" t="s">
        <v>1050</v>
      </c>
      <c r="AT191" s="70" t="s">
        <v>1050</v>
      </c>
      <c r="AU191" s="70" t="s">
        <v>1050</v>
      </c>
      <c r="AV191" s="70" t="s">
        <v>1050</v>
      </c>
      <c r="AW191" s="70" t="s">
        <v>1050</v>
      </c>
      <c r="AX191" s="70" t="s">
        <v>1050</v>
      </c>
      <c r="AY191" s="70" t="s">
        <v>1050</v>
      </c>
      <c r="AZ191" s="254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1050</v>
      </c>
      <c r="D192" s="226"/>
      <c r="E192" s="1067"/>
      <c r="F192" s="1051"/>
      <c r="G192" s="176" t="s">
        <v>1050</v>
      </c>
      <c r="H192" s="176" t="s">
        <v>1050</v>
      </c>
      <c r="I192" s="1068"/>
      <c r="J192" s="1064"/>
      <c r="K192" s="1070"/>
      <c r="L192" s="1070"/>
      <c r="M192" s="1066"/>
      <c r="N192" s="1066"/>
      <c r="O192" s="1066"/>
      <c r="P192" s="282" t="s">
        <v>1050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1050</v>
      </c>
      <c r="Z192" s="80" t="s">
        <v>536</v>
      </c>
      <c r="AA192" s="83">
        <v>0</v>
      </c>
      <c r="AB192" s="58" t="s">
        <v>1050</v>
      </c>
      <c r="AC192" s="58" t="s">
        <v>1050</v>
      </c>
      <c r="AD192" s="58" t="s">
        <v>1050</v>
      </c>
      <c r="AE192" s="82">
        <v>0</v>
      </c>
      <c r="AF192" s="67" t="s">
        <v>2506</v>
      </c>
      <c r="AG192" s="67"/>
      <c r="AH192" s="70" t="s">
        <v>1050</v>
      </c>
      <c r="AI192" s="70" t="s">
        <v>1050</v>
      </c>
      <c r="AJ192" s="70" t="s">
        <v>1050</v>
      </c>
      <c r="AK192" s="70" t="s">
        <v>1050</v>
      </c>
      <c r="AL192" s="70" t="s">
        <v>1050</v>
      </c>
      <c r="AM192" s="70" t="s">
        <v>1050</v>
      </c>
      <c r="AN192" s="70" t="s">
        <v>1050</v>
      </c>
      <c r="AO192" s="70" t="s">
        <v>1050</v>
      </c>
      <c r="AP192" s="70" t="s">
        <v>1050</v>
      </c>
      <c r="AQ192" s="70" t="s">
        <v>1050</v>
      </c>
      <c r="AR192" s="70" t="s">
        <v>1050</v>
      </c>
      <c r="AS192" s="70" t="s">
        <v>1050</v>
      </c>
      <c r="AT192" s="70" t="s">
        <v>1050</v>
      </c>
      <c r="AU192" s="70" t="s">
        <v>1050</v>
      </c>
      <c r="AV192" s="70" t="s">
        <v>1050</v>
      </c>
      <c r="AW192" s="70" t="s">
        <v>1050</v>
      </c>
      <c r="AX192" s="70" t="s">
        <v>1050</v>
      </c>
      <c r="AY192" s="70" t="s">
        <v>1050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1050</v>
      </c>
      <c r="D193" s="226"/>
      <c r="E193" s="1067"/>
      <c r="F193" s="1051"/>
      <c r="G193" s="176" t="s">
        <v>1050</v>
      </c>
      <c r="H193" s="176" t="s">
        <v>1050</v>
      </c>
      <c r="I193" s="1068"/>
      <c r="J193" s="1064"/>
      <c r="K193" s="1070"/>
      <c r="L193" s="1070"/>
      <c r="M193" s="1066"/>
      <c r="N193" s="1066"/>
      <c r="O193" s="1066"/>
      <c r="P193" s="282" t="s">
        <v>1050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1050</v>
      </c>
      <c r="Z193" s="80" t="s">
        <v>536</v>
      </c>
      <c r="AA193" s="83">
        <v>0</v>
      </c>
      <c r="AB193" s="58" t="s">
        <v>1050</v>
      </c>
      <c r="AC193" s="58" t="s">
        <v>1050</v>
      </c>
      <c r="AD193" s="58" t="s">
        <v>1050</v>
      </c>
      <c r="AE193" s="82">
        <v>0</v>
      </c>
      <c r="AF193" s="67" t="s">
        <v>2506</v>
      </c>
      <c r="AG193" s="67"/>
      <c r="AH193" s="70" t="s">
        <v>1050</v>
      </c>
      <c r="AI193" s="70" t="s">
        <v>1050</v>
      </c>
      <c r="AJ193" s="70" t="s">
        <v>1050</v>
      </c>
      <c r="AK193" s="70" t="s">
        <v>1050</v>
      </c>
      <c r="AL193" s="70" t="s">
        <v>1050</v>
      </c>
      <c r="AM193" s="70" t="s">
        <v>1050</v>
      </c>
      <c r="AN193" s="70" t="s">
        <v>1050</v>
      </c>
      <c r="AO193" s="70" t="s">
        <v>1050</v>
      </c>
      <c r="AP193" s="70" t="s">
        <v>1050</v>
      </c>
      <c r="AQ193" s="70" t="s">
        <v>1050</v>
      </c>
      <c r="AR193" s="70" t="s">
        <v>1050</v>
      </c>
      <c r="AS193" s="70" t="s">
        <v>1050</v>
      </c>
      <c r="AT193" s="70" t="s">
        <v>1050</v>
      </c>
      <c r="AU193" s="70" t="s">
        <v>1050</v>
      </c>
      <c r="AV193" s="70" t="s">
        <v>1050</v>
      </c>
      <c r="AW193" s="70" t="s">
        <v>1050</v>
      </c>
      <c r="AX193" s="70" t="s">
        <v>1050</v>
      </c>
      <c r="AY193" s="70" t="s">
        <v>1050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1050</v>
      </c>
      <c r="D194" s="226"/>
      <c r="E194" s="1067"/>
      <c r="F194" s="1051"/>
      <c r="G194" s="176" t="s">
        <v>1050</v>
      </c>
      <c r="H194" s="176" t="s">
        <v>1050</v>
      </c>
      <c r="I194" s="1068"/>
      <c r="J194" s="1064"/>
      <c r="K194" s="1070"/>
      <c r="L194" s="1070"/>
      <c r="M194" s="1066"/>
      <c r="N194" s="1066"/>
      <c r="O194" s="1066"/>
      <c r="P194" s="282" t="s">
        <v>1050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1050</v>
      </c>
      <c r="Z194" s="80" t="s">
        <v>536</v>
      </c>
      <c r="AA194" s="83">
        <v>0</v>
      </c>
      <c r="AB194" s="58" t="s">
        <v>1050</v>
      </c>
      <c r="AC194" s="58" t="s">
        <v>1050</v>
      </c>
      <c r="AD194" s="58" t="s">
        <v>1050</v>
      </c>
      <c r="AE194" s="82">
        <v>0</v>
      </c>
      <c r="AF194" s="67" t="s">
        <v>2506</v>
      </c>
      <c r="AG194" s="67"/>
      <c r="AH194" s="70" t="s">
        <v>1050</v>
      </c>
      <c r="AI194" s="70" t="s">
        <v>1050</v>
      </c>
      <c r="AJ194" s="70" t="s">
        <v>1050</v>
      </c>
      <c r="AK194" s="70" t="s">
        <v>1050</v>
      </c>
      <c r="AL194" s="70" t="s">
        <v>1050</v>
      </c>
      <c r="AM194" s="70" t="s">
        <v>1050</v>
      </c>
      <c r="AN194" s="70" t="s">
        <v>1050</v>
      </c>
      <c r="AO194" s="70" t="s">
        <v>1050</v>
      </c>
      <c r="AP194" s="70" t="s">
        <v>1050</v>
      </c>
      <c r="AQ194" s="70" t="s">
        <v>1050</v>
      </c>
      <c r="AR194" s="70" t="s">
        <v>1050</v>
      </c>
      <c r="AS194" s="70" t="s">
        <v>1050</v>
      </c>
      <c r="AT194" s="70" t="s">
        <v>1050</v>
      </c>
      <c r="AU194" s="70" t="s">
        <v>1050</v>
      </c>
      <c r="AV194" s="70" t="s">
        <v>1050</v>
      </c>
      <c r="AW194" s="70" t="s">
        <v>1050</v>
      </c>
      <c r="AX194" s="70" t="s">
        <v>1050</v>
      </c>
      <c r="AY194" s="70" t="s">
        <v>1050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1050</v>
      </c>
      <c r="D195" s="226"/>
      <c r="E195" s="1067"/>
      <c r="F195" s="1051"/>
      <c r="G195" s="176" t="s">
        <v>1050</v>
      </c>
      <c r="H195" s="176" t="s">
        <v>1050</v>
      </c>
      <c r="I195" s="1068"/>
      <c r="J195" s="1064"/>
      <c r="K195" s="1070"/>
      <c r="L195" s="1070"/>
      <c r="M195" s="1066"/>
      <c r="N195" s="1066"/>
      <c r="O195" s="1066"/>
      <c r="P195" s="282" t="s">
        <v>1050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1050</v>
      </c>
      <c r="Z195" s="80" t="s">
        <v>536</v>
      </c>
      <c r="AA195" s="83">
        <v>0</v>
      </c>
      <c r="AB195" s="58" t="s">
        <v>1050</v>
      </c>
      <c r="AC195" s="58" t="s">
        <v>1050</v>
      </c>
      <c r="AD195" s="58" t="s">
        <v>1050</v>
      </c>
      <c r="AE195" s="82">
        <v>0</v>
      </c>
      <c r="AF195" s="67" t="s">
        <v>2506</v>
      </c>
      <c r="AG195" s="67"/>
      <c r="AH195" s="70" t="s">
        <v>1050</v>
      </c>
      <c r="AI195" s="70" t="s">
        <v>1050</v>
      </c>
      <c r="AJ195" s="70" t="s">
        <v>1050</v>
      </c>
      <c r="AK195" s="70" t="s">
        <v>1050</v>
      </c>
      <c r="AL195" s="70" t="s">
        <v>1050</v>
      </c>
      <c r="AM195" s="70" t="s">
        <v>1050</v>
      </c>
      <c r="AN195" s="70" t="s">
        <v>1050</v>
      </c>
      <c r="AO195" s="70" t="s">
        <v>1050</v>
      </c>
      <c r="AP195" s="70" t="s">
        <v>1050</v>
      </c>
      <c r="AQ195" s="70" t="s">
        <v>1050</v>
      </c>
      <c r="AR195" s="70" t="s">
        <v>1050</v>
      </c>
      <c r="AS195" s="70" t="s">
        <v>1050</v>
      </c>
      <c r="AT195" s="70" t="s">
        <v>1050</v>
      </c>
      <c r="AU195" s="70" t="s">
        <v>1050</v>
      </c>
      <c r="AV195" s="70" t="s">
        <v>1050</v>
      </c>
      <c r="AW195" s="70" t="s">
        <v>1050</v>
      </c>
      <c r="AX195" s="70" t="s">
        <v>1050</v>
      </c>
      <c r="AY195" s="70" t="s">
        <v>1050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6" t="s">
        <v>1050</v>
      </c>
      <c r="D196" s="226"/>
      <c r="E196" s="1067"/>
      <c r="F196" s="1051"/>
      <c r="G196" s="176" t="s">
        <v>1050</v>
      </c>
      <c r="H196" s="176" t="s">
        <v>1050</v>
      </c>
      <c r="I196" s="1068"/>
      <c r="J196" s="1064"/>
      <c r="K196" s="1070"/>
      <c r="L196" s="1070"/>
      <c r="M196" s="1066"/>
      <c r="N196" s="1066"/>
      <c r="O196" s="1066"/>
      <c r="P196" s="282" t="s">
        <v>1050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1050</v>
      </c>
      <c r="Z196" s="80" t="s">
        <v>536</v>
      </c>
      <c r="AA196" s="83">
        <v>0</v>
      </c>
      <c r="AB196" s="58" t="s">
        <v>1050</v>
      </c>
      <c r="AC196" s="58" t="s">
        <v>1050</v>
      </c>
      <c r="AD196" s="58" t="s">
        <v>1050</v>
      </c>
      <c r="AE196" s="82">
        <v>0</v>
      </c>
      <c r="AF196" s="67" t="s">
        <v>2506</v>
      </c>
      <c r="AG196" s="67"/>
      <c r="AH196" s="70" t="s">
        <v>1050</v>
      </c>
      <c r="AI196" s="70" t="s">
        <v>1050</v>
      </c>
      <c r="AJ196" s="70" t="s">
        <v>1050</v>
      </c>
      <c r="AK196" s="70" t="s">
        <v>1050</v>
      </c>
      <c r="AL196" s="70" t="s">
        <v>1050</v>
      </c>
      <c r="AM196" s="70" t="s">
        <v>1050</v>
      </c>
      <c r="AN196" s="70" t="s">
        <v>1050</v>
      </c>
      <c r="AO196" s="70" t="s">
        <v>1050</v>
      </c>
      <c r="AP196" s="70" t="s">
        <v>1050</v>
      </c>
      <c r="AQ196" s="70" t="s">
        <v>1050</v>
      </c>
      <c r="AR196" s="70" t="s">
        <v>1050</v>
      </c>
      <c r="AS196" s="70" t="s">
        <v>1050</v>
      </c>
      <c r="AT196" s="70" t="s">
        <v>1050</v>
      </c>
      <c r="AU196" s="70" t="s">
        <v>1050</v>
      </c>
      <c r="AV196" s="70" t="s">
        <v>1050</v>
      </c>
      <c r="AW196" s="70" t="s">
        <v>1050</v>
      </c>
      <c r="AX196" s="70" t="s">
        <v>1050</v>
      </c>
      <c r="AY196" s="70" t="s">
        <v>1050</v>
      </c>
      <c r="AZ196" s="254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/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</row>
    <row r="197" spans="1:81" s="2" customFormat="1" ht="11.45" hidden="1" customHeight="1" x14ac:dyDescent="0.2">
      <c r="A197" s="69"/>
      <c r="B197" s="226"/>
      <c r="C197" s="256" t="s">
        <v>1050</v>
      </c>
      <c r="D197" s="226"/>
      <c r="E197" s="1067"/>
      <c r="F197" s="1051"/>
      <c r="G197" s="176" t="s">
        <v>1050</v>
      </c>
      <c r="H197" s="176" t="s">
        <v>1050</v>
      </c>
      <c r="I197" s="1068"/>
      <c r="J197" s="1064"/>
      <c r="K197" s="1070"/>
      <c r="L197" s="1070"/>
      <c r="M197" s="1066"/>
      <c r="N197" s="1066"/>
      <c r="O197" s="1066"/>
      <c r="P197" s="282" t="s">
        <v>1050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1050</v>
      </c>
      <c r="Z197" s="80" t="s">
        <v>536</v>
      </c>
      <c r="AA197" s="83">
        <v>0</v>
      </c>
      <c r="AB197" s="58" t="s">
        <v>1050</v>
      </c>
      <c r="AC197" s="58" t="s">
        <v>1050</v>
      </c>
      <c r="AD197" s="58" t="s">
        <v>1050</v>
      </c>
      <c r="AE197" s="82">
        <v>0</v>
      </c>
      <c r="AF197" s="67" t="s">
        <v>2506</v>
      </c>
      <c r="AG197" s="67"/>
      <c r="AH197" s="70" t="s">
        <v>1050</v>
      </c>
      <c r="AI197" s="70" t="s">
        <v>1050</v>
      </c>
      <c r="AJ197" s="70" t="s">
        <v>1050</v>
      </c>
      <c r="AK197" s="70" t="s">
        <v>1050</v>
      </c>
      <c r="AL197" s="70" t="s">
        <v>1050</v>
      </c>
      <c r="AM197" s="70" t="s">
        <v>1050</v>
      </c>
      <c r="AN197" s="70" t="s">
        <v>1050</v>
      </c>
      <c r="AO197" s="70" t="s">
        <v>1050</v>
      </c>
      <c r="AP197" s="70" t="s">
        <v>1050</v>
      </c>
      <c r="AQ197" s="70" t="s">
        <v>1050</v>
      </c>
      <c r="AR197" s="70" t="s">
        <v>1050</v>
      </c>
      <c r="AS197" s="70" t="s">
        <v>1050</v>
      </c>
      <c r="AT197" s="70" t="s">
        <v>1050</v>
      </c>
      <c r="AU197" s="70" t="s">
        <v>1050</v>
      </c>
      <c r="AV197" s="70" t="s">
        <v>1050</v>
      </c>
      <c r="AW197" s="70" t="s">
        <v>1050</v>
      </c>
      <c r="AX197" s="70" t="s">
        <v>1050</v>
      </c>
      <c r="AY197" s="70" t="s">
        <v>1050</v>
      </c>
      <c r="AZ197" s="254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/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</row>
    <row r="198" spans="1:81" s="2" customFormat="1" ht="11.45" hidden="1" customHeight="1" x14ac:dyDescent="0.2">
      <c r="A198" s="69"/>
      <c r="B198" s="226"/>
      <c r="C198" s="256" t="s">
        <v>1050</v>
      </c>
      <c r="D198" s="226"/>
      <c r="E198" s="1067"/>
      <c r="F198" s="1051"/>
      <c r="G198" s="176" t="s">
        <v>1050</v>
      </c>
      <c r="H198" s="176" t="s">
        <v>1050</v>
      </c>
      <c r="I198" s="1068"/>
      <c r="J198" s="1064"/>
      <c r="K198" s="1070"/>
      <c r="L198" s="1070"/>
      <c r="M198" s="1066"/>
      <c r="N198" s="1066"/>
      <c r="O198" s="1066"/>
      <c r="P198" s="282" t="s">
        <v>1050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1050</v>
      </c>
      <c r="Z198" s="80" t="s">
        <v>536</v>
      </c>
      <c r="AA198" s="83">
        <v>0</v>
      </c>
      <c r="AB198" s="58" t="s">
        <v>1050</v>
      </c>
      <c r="AC198" s="58" t="s">
        <v>1050</v>
      </c>
      <c r="AD198" s="58" t="s">
        <v>1050</v>
      </c>
      <c r="AE198" s="82">
        <v>0</v>
      </c>
      <c r="AF198" s="67" t="s">
        <v>2506</v>
      </c>
      <c r="AG198" s="67"/>
      <c r="AH198" s="70" t="s">
        <v>1050</v>
      </c>
      <c r="AI198" s="70" t="s">
        <v>1050</v>
      </c>
      <c r="AJ198" s="70" t="s">
        <v>1050</v>
      </c>
      <c r="AK198" s="70" t="s">
        <v>1050</v>
      </c>
      <c r="AL198" s="70" t="s">
        <v>1050</v>
      </c>
      <c r="AM198" s="70" t="s">
        <v>1050</v>
      </c>
      <c r="AN198" s="70" t="s">
        <v>1050</v>
      </c>
      <c r="AO198" s="70" t="s">
        <v>1050</v>
      </c>
      <c r="AP198" s="70" t="s">
        <v>1050</v>
      </c>
      <c r="AQ198" s="70" t="s">
        <v>1050</v>
      </c>
      <c r="AR198" s="70" t="s">
        <v>1050</v>
      </c>
      <c r="AS198" s="70" t="s">
        <v>1050</v>
      </c>
      <c r="AT198" s="70" t="s">
        <v>1050</v>
      </c>
      <c r="AU198" s="70" t="s">
        <v>1050</v>
      </c>
      <c r="AV198" s="70" t="s">
        <v>1050</v>
      </c>
      <c r="AW198" s="70" t="s">
        <v>1050</v>
      </c>
      <c r="AX198" s="70" t="s">
        <v>1050</v>
      </c>
      <c r="AY198" s="70" t="s">
        <v>1050</v>
      </c>
      <c r="AZ198" s="254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/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</row>
    <row r="199" spans="1:81" s="2" customFormat="1" ht="11.45" hidden="1" customHeight="1" x14ac:dyDescent="0.2">
      <c r="A199" s="69"/>
      <c r="B199" s="226"/>
      <c r="C199" s="257" t="s">
        <v>260</v>
      </c>
      <c r="D199" s="226"/>
      <c r="E199" s="163"/>
      <c r="F199" s="164"/>
      <c r="G199" s="164"/>
      <c r="H199" s="263" t="s">
        <v>1067</v>
      </c>
      <c r="I199" s="264"/>
      <c r="J199" s="184"/>
      <c r="K199" s="268">
        <v>0</v>
      </c>
      <c r="L199" s="268">
        <v>0</v>
      </c>
      <c r="M199" s="262"/>
      <c r="N199" s="262"/>
      <c r="O199" s="262"/>
      <c r="P199" s="262"/>
      <c r="Q199" s="262"/>
      <c r="R199" s="268">
        <v>0</v>
      </c>
      <c r="S199" s="268">
        <v>0</v>
      </c>
      <c r="T199" s="268">
        <v>0</v>
      </c>
      <c r="U199" s="164"/>
      <c r="V199" s="268">
        <v>0</v>
      </c>
      <c r="W199" s="163"/>
      <c r="X199" s="4"/>
      <c r="Y199" s="71" t="s">
        <v>260</v>
      </c>
      <c r="Z199" s="58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  <c r="AX199" s="67"/>
      <c r="AY199" s="67"/>
      <c r="AZ199" s="67"/>
      <c r="BA199" s="67"/>
      <c r="CC199" s="58"/>
    </row>
    <row r="200" spans="1:81" s="2" customFormat="1" ht="11.45" hidden="1" customHeight="1" x14ac:dyDescent="0.2">
      <c r="A200" s="69"/>
      <c r="B200" s="226"/>
      <c r="C200" s="226"/>
      <c r="D200" s="226"/>
      <c r="E200" s="163"/>
      <c r="F200" s="164"/>
      <c r="G200" s="164"/>
      <c r="H200" s="164"/>
      <c r="I200" s="264"/>
      <c r="J200" s="184"/>
      <c r="K200" s="184"/>
      <c r="L200" s="184"/>
      <c r="M200" s="262"/>
      <c r="N200" s="262"/>
      <c r="O200" s="262"/>
      <c r="P200" s="262"/>
      <c r="Q200" s="262"/>
      <c r="R200" s="164"/>
      <c r="S200" s="164"/>
      <c r="T200" s="164"/>
      <c r="U200" s="164"/>
      <c r="V200" s="164"/>
      <c r="W200" s="163"/>
      <c r="Z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163"/>
      <c r="F201" s="164"/>
      <c r="G201" s="164"/>
      <c r="H201" s="164"/>
      <c r="I201" s="264"/>
      <c r="J201" s="184"/>
      <c r="K201" s="184"/>
      <c r="L201" s="184"/>
      <c r="M201" s="262"/>
      <c r="N201" s="262"/>
      <c r="O201" s="262"/>
      <c r="P201" s="262"/>
      <c r="Q201" s="262"/>
      <c r="R201" s="164"/>
      <c r="S201" s="164"/>
      <c r="T201" s="164"/>
      <c r="U201" s="164"/>
      <c r="V201" s="164"/>
      <c r="W201" s="163"/>
      <c r="Z201" s="58"/>
      <c r="CC201" s="58"/>
    </row>
    <row r="202" spans="1:81" s="2" customFormat="1" ht="11.45" hidden="1" customHeight="1" x14ac:dyDescent="0.2">
      <c r="A202" s="69"/>
      <c r="B202" s="226"/>
      <c r="C202" s="226"/>
      <c r="D202" s="226"/>
      <c r="E202" s="163"/>
      <c r="F202" s="164"/>
      <c r="G202" s="164"/>
      <c r="H202" s="164"/>
      <c r="I202" s="264"/>
      <c r="J202" s="184"/>
      <c r="K202" s="184"/>
      <c r="L202" s="184"/>
      <c r="M202" s="262"/>
      <c r="N202" s="262"/>
      <c r="O202" s="262"/>
      <c r="P202" s="262"/>
      <c r="Q202" s="262"/>
      <c r="R202" s="164"/>
      <c r="S202" s="164"/>
      <c r="T202" s="164"/>
      <c r="U202" s="164"/>
      <c r="V202" s="164"/>
      <c r="W202" s="163"/>
      <c r="Z202" s="58"/>
      <c r="CC202" s="58"/>
    </row>
    <row r="203" spans="1:81" s="2" customFormat="1" ht="36" hidden="1" x14ac:dyDescent="0.2">
      <c r="A203" s="69"/>
      <c r="B203" s="226"/>
      <c r="C203" s="226"/>
      <c r="D203" s="226"/>
      <c r="E203" s="959" t="s">
        <v>1275</v>
      </c>
      <c r="F203" s="959" t="s">
        <v>1020</v>
      </c>
      <c r="G203" s="959" t="s">
        <v>1712</v>
      </c>
      <c r="H203" s="959" t="s">
        <v>1713</v>
      </c>
      <c r="I203" s="959" t="s">
        <v>1599</v>
      </c>
      <c r="J203" s="959" t="s">
        <v>1600</v>
      </c>
      <c r="K203" s="959" t="s">
        <v>1249</v>
      </c>
      <c r="L203" s="959" t="s">
        <v>1248</v>
      </c>
      <c r="M203" s="54" t="s">
        <v>629</v>
      </c>
      <c r="N203" s="60"/>
      <c r="O203" s="60"/>
      <c r="P203" s="55"/>
      <c r="Q203" s="165"/>
      <c r="R203" s="54" t="s">
        <v>1122</v>
      </c>
      <c r="S203" s="55"/>
      <c r="T203" s="959" t="s">
        <v>1123</v>
      </c>
      <c r="U203" s="165"/>
      <c r="V203" s="959" t="s">
        <v>1176</v>
      </c>
      <c r="W203" s="163"/>
      <c r="Z203" s="58"/>
      <c r="BN203" s="58"/>
      <c r="BO203" s="58"/>
      <c r="BP203" s="58"/>
      <c r="BQ203" s="58"/>
      <c r="BR203" s="58"/>
      <c r="BS203" s="58"/>
      <c r="BT203" s="58"/>
      <c r="BU203" s="58"/>
      <c r="CC203" s="58"/>
    </row>
    <row r="204" spans="1:81" s="2" customFormat="1" ht="11.45" hidden="1" customHeight="1" x14ac:dyDescent="0.2">
      <c r="A204" s="69"/>
      <c r="B204" s="226"/>
      <c r="C204" s="226"/>
      <c r="D204" s="226"/>
      <c r="E204" s="961"/>
      <c r="F204" s="961"/>
      <c r="G204" s="961"/>
      <c r="H204" s="961"/>
      <c r="I204" s="961"/>
      <c r="J204" s="961"/>
      <c r="K204" s="961"/>
      <c r="L204" s="961"/>
      <c r="M204" s="960" t="s">
        <v>1224</v>
      </c>
      <c r="N204" s="960" t="s">
        <v>862</v>
      </c>
      <c r="O204" s="960" t="s">
        <v>1225</v>
      </c>
      <c r="P204" s="960" t="s">
        <v>1176</v>
      </c>
      <c r="Q204" s="203"/>
      <c r="R204" s="960" t="s">
        <v>1224</v>
      </c>
      <c r="S204" s="960" t="s">
        <v>862</v>
      </c>
      <c r="T204" s="961"/>
      <c r="U204" s="203"/>
      <c r="V204" s="961"/>
      <c r="W204" s="163"/>
      <c r="Z204" s="58"/>
      <c r="BB204" s="58" t="s">
        <v>1331</v>
      </c>
      <c r="BC204" s="58" t="s">
        <v>1331</v>
      </c>
      <c r="BD204" s="58" t="s">
        <v>318</v>
      </c>
      <c r="BE204" s="58" t="s">
        <v>318</v>
      </c>
      <c r="BF204" s="58" t="s">
        <v>100</v>
      </c>
      <c r="BG204" s="58" t="s">
        <v>102</v>
      </c>
      <c r="BH204" s="58" t="s">
        <v>102</v>
      </c>
      <c r="BI204" s="58" t="s">
        <v>102</v>
      </c>
      <c r="BJ204" s="58" t="s">
        <v>1200</v>
      </c>
      <c r="BK204" s="58" t="s">
        <v>1138</v>
      </c>
      <c r="BL204" s="58" t="s">
        <v>651</v>
      </c>
      <c r="BM204" s="58" t="s">
        <v>766</v>
      </c>
      <c r="BN204" s="58" t="s">
        <v>652</v>
      </c>
      <c r="BO204" s="58" t="s">
        <v>652</v>
      </c>
      <c r="BP204" s="58" t="s">
        <v>652</v>
      </c>
      <c r="BQ204" s="58" t="s">
        <v>561</v>
      </c>
      <c r="BR204" s="58" t="s">
        <v>1237</v>
      </c>
      <c r="BS204" s="58" t="s">
        <v>472</v>
      </c>
      <c r="BT204" s="58" t="s">
        <v>541</v>
      </c>
      <c r="BU204" s="58" t="s">
        <v>541</v>
      </c>
      <c r="BV204" s="58" t="s">
        <v>307</v>
      </c>
      <c r="BW204" s="422" t="s">
        <v>1330</v>
      </c>
      <c r="BX204" s="58" t="s">
        <v>1330</v>
      </c>
      <c r="BY204" s="58" t="s">
        <v>273</v>
      </c>
      <c r="BZ204" s="58" t="s">
        <v>114</v>
      </c>
      <c r="CA204" s="425" t="s">
        <v>539</v>
      </c>
      <c r="CC204" s="58" t="s">
        <v>2408</v>
      </c>
    </row>
    <row r="205" spans="1:81" s="2" customFormat="1" ht="11.45" hidden="1" customHeight="1" x14ac:dyDescent="0.2">
      <c r="A205" s="69"/>
      <c r="B205" s="226"/>
      <c r="C205" s="226"/>
      <c r="D205" s="226"/>
      <c r="E205" s="61">
        <v>1</v>
      </c>
      <c r="F205" s="38">
        <v>2</v>
      </c>
      <c r="G205" s="38">
        <v>3</v>
      </c>
      <c r="H205" s="38">
        <v>4</v>
      </c>
      <c r="I205" s="38">
        <v>5</v>
      </c>
      <c r="J205" s="62">
        <v>6</v>
      </c>
      <c r="K205" s="38">
        <v>7</v>
      </c>
      <c r="L205" s="38">
        <v>16</v>
      </c>
      <c r="M205" s="38">
        <v>8</v>
      </c>
      <c r="N205" s="38">
        <v>9</v>
      </c>
      <c r="O205" s="38">
        <v>10</v>
      </c>
      <c r="P205" s="38">
        <v>11</v>
      </c>
      <c r="Q205" s="163"/>
      <c r="R205" s="38">
        <v>12</v>
      </c>
      <c r="S205" s="38">
        <v>13</v>
      </c>
      <c r="T205" s="38">
        <v>14</v>
      </c>
      <c r="U205" s="163"/>
      <c r="V205" s="38">
        <v>15</v>
      </c>
      <c r="W205" s="163"/>
      <c r="Y205" s="275" t="s">
        <v>1490</v>
      </c>
      <c r="Z205" s="275" t="s">
        <v>1160</v>
      </c>
      <c r="AA205" s="275" t="s">
        <v>1247</v>
      </c>
      <c r="AB205" s="275" t="s">
        <v>1059</v>
      </c>
      <c r="AC205" s="275" t="s">
        <v>538</v>
      </c>
      <c r="AD205" s="275" t="s">
        <v>1332</v>
      </c>
      <c r="AE205" s="275"/>
      <c r="AF205" s="275" t="s">
        <v>403</v>
      </c>
      <c r="AG205" s="69"/>
      <c r="AH205" s="279" t="s">
        <v>1101</v>
      </c>
      <c r="AI205" s="280"/>
      <c r="AJ205" s="280"/>
      <c r="AK205" s="280"/>
      <c r="AL205" s="280"/>
      <c r="AM205" s="280"/>
      <c r="AN205" s="280"/>
      <c r="AO205" s="280"/>
      <c r="AP205" s="280"/>
      <c r="AQ205" s="280"/>
      <c r="AR205" s="280"/>
      <c r="AS205" s="280"/>
      <c r="AT205" s="280"/>
      <c r="AU205" s="280"/>
      <c r="AV205" s="280"/>
      <c r="AW205" s="280"/>
      <c r="AX205" s="280"/>
      <c r="AY205" s="280"/>
      <c r="AZ205" s="280"/>
      <c r="BA205" s="253"/>
      <c r="BB205" s="58" t="s">
        <v>404</v>
      </c>
      <c r="BC205" s="255">
        <v>0.05</v>
      </c>
      <c r="BD205" s="58" t="s">
        <v>1433</v>
      </c>
      <c r="BE205" s="255">
        <v>0.05</v>
      </c>
      <c r="BF205" s="58" t="s">
        <v>1086</v>
      </c>
      <c r="BG205" s="58" t="s">
        <v>553</v>
      </c>
      <c r="BH205" s="58" t="s">
        <v>553</v>
      </c>
      <c r="BI205" s="58" t="s">
        <v>553</v>
      </c>
      <c r="BJ205" s="58" t="s">
        <v>664</v>
      </c>
      <c r="BK205" s="58" t="s">
        <v>1099</v>
      </c>
      <c r="BL205" s="58" t="s">
        <v>1100</v>
      </c>
      <c r="BM205" s="58" t="s">
        <v>1071</v>
      </c>
      <c r="BN205" s="58" t="s">
        <v>538</v>
      </c>
      <c r="BO205" s="58" t="s">
        <v>1332</v>
      </c>
      <c r="BP205" s="58" t="s">
        <v>1072</v>
      </c>
      <c r="BQ205" s="58" t="s">
        <v>1074</v>
      </c>
      <c r="BR205" s="58" t="s">
        <v>1075</v>
      </c>
      <c r="BS205" s="58" t="s">
        <v>362</v>
      </c>
      <c r="BT205" s="58" t="s">
        <v>684</v>
      </c>
      <c r="BU205" s="58" t="s">
        <v>684</v>
      </c>
      <c r="BV205" s="58" t="s">
        <v>530</v>
      </c>
      <c r="BW205" s="422" t="s">
        <v>998</v>
      </c>
      <c r="BX205" s="58" t="s">
        <v>685</v>
      </c>
      <c r="BY205" s="644" t="s">
        <v>1061</v>
      </c>
      <c r="BZ205" s="644" t="s">
        <v>667</v>
      </c>
      <c r="CA205" s="425" t="s">
        <v>1324</v>
      </c>
      <c r="CC205" s="58" t="s">
        <v>2406</v>
      </c>
    </row>
    <row r="206" spans="1:81" s="2" customFormat="1" ht="11.45" hidden="1" customHeight="1" x14ac:dyDescent="0.2">
      <c r="A206" s="69"/>
      <c r="B206" s="226"/>
      <c r="C206" s="226"/>
      <c r="D206" s="226"/>
      <c r="E206" s="47" t="s">
        <v>1971</v>
      </c>
      <c r="F206" s="11" t="s">
        <v>1971</v>
      </c>
      <c r="G206" s="11"/>
      <c r="H206" s="11"/>
      <c r="I206" s="11"/>
      <c r="J206" s="63" t="s">
        <v>1089</v>
      </c>
      <c r="K206" s="11" t="s">
        <v>1215</v>
      </c>
      <c r="L206" s="11" t="s">
        <v>1215</v>
      </c>
      <c r="M206" s="11" t="s">
        <v>1164</v>
      </c>
      <c r="N206" s="11" t="s">
        <v>1164</v>
      </c>
      <c r="O206" s="11" t="s">
        <v>1164</v>
      </c>
      <c r="P206" s="11" t="s">
        <v>1164</v>
      </c>
      <c r="Q206" s="164"/>
      <c r="R206" s="11" t="s">
        <v>1215</v>
      </c>
      <c r="S206" s="11" t="s">
        <v>1215</v>
      </c>
      <c r="T206" s="11" t="s">
        <v>1215</v>
      </c>
      <c r="U206" s="164"/>
      <c r="V206" s="11" t="s">
        <v>1215</v>
      </c>
      <c r="W206" s="163"/>
      <c r="Y206" s="275"/>
      <c r="Z206" s="275" t="s">
        <v>765</v>
      </c>
      <c r="AA206" s="275" t="s">
        <v>1431</v>
      </c>
      <c r="AB206" s="275"/>
      <c r="AC206" s="275"/>
      <c r="AD206" s="275"/>
      <c r="AE206" s="275" t="s">
        <v>1431</v>
      </c>
      <c r="AF206" s="278"/>
      <c r="AG206" s="69"/>
      <c r="AH206" s="281"/>
      <c r="AI206" s="277"/>
      <c r="AJ206" s="277"/>
      <c r="AK206" s="277"/>
      <c r="AL206" s="277"/>
      <c r="AM206" s="277"/>
      <c r="AN206" s="277"/>
      <c r="AO206" s="277"/>
      <c r="AP206" s="277"/>
      <c r="AQ206" s="277"/>
      <c r="AR206" s="277"/>
      <c r="AS206" s="277"/>
      <c r="AT206" s="277"/>
      <c r="AU206" s="277"/>
      <c r="AV206" s="277"/>
      <c r="AW206" s="277"/>
      <c r="AX206" s="277"/>
      <c r="AY206" s="277"/>
      <c r="AZ206" s="277"/>
      <c r="BA206" s="58"/>
      <c r="BB206" s="58" t="s">
        <v>865</v>
      </c>
      <c r="BC206" s="58" t="s">
        <v>1430</v>
      </c>
      <c r="BD206" s="58" t="s">
        <v>865</v>
      </c>
      <c r="BE206" s="58" t="s">
        <v>1430</v>
      </c>
      <c r="BF206" s="58" t="s">
        <v>1430</v>
      </c>
      <c r="BG206" s="58" t="s">
        <v>554</v>
      </c>
      <c r="BH206" s="58" t="s">
        <v>1098</v>
      </c>
      <c r="BI206" s="58" t="s">
        <v>1430</v>
      </c>
      <c r="BJ206" s="58" t="s">
        <v>1430</v>
      </c>
      <c r="BK206" s="58" t="s">
        <v>1087</v>
      </c>
      <c r="BL206" s="58" t="s">
        <v>1088</v>
      </c>
      <c r="BM206" s="58" t="s">
        <v>1430</v>
      </c>
      <c r="BN206" s="58"/>
      <c r="BO206" s="58" t="s">
        <v>1073</v>
      </c>
      <c r="BP206" s="58" t="s">
        <v>1430</v>
      </c>
      <c r="BQ206" s="58" t="s">
        <v>1430</v>
      </c>
      <c r="BR206" s="58" t="s">
        <v>361</v>
      </c>
      <c r="BS206" s="58" t="s">
        <v>363</v>
      </c>
      <c r="BT206" s="58"/>
      <c r="BU206" s="58" t="s">
        <v>665</v>
      </c>
      <c r="BV206" s="58" t="s">
        <v>1875</v>
      </c>
      <c r="BW206" s="422" t="s">
        <v>448</v>
      </c>
      <c r="BX206" s="58" t="s">
        <v>531</v>
      </c>
      <c r="BY206" s="645">
        <v>1.9499999999999999E-3</v>
      </c>
      <c r="BZ206" s="645">
        <v>4.8749999999999998E-4</v>
      </c>
      <c r="CA206" s="425" t="s">
        <v>1737</v>
      </c>
      <c r="CC206" s="58" t="s">
        <v>2407</v>
      </c>
    </row>
    <row r="207" spans="1:81" s="2" customFormat="1" ht="11.45" hidden="1" customHeight="1" x14ac:dyDescent="0.2">
      <c r="A207" s="69"/>
      <c r="B207" s="226"/>
      <c r="C207" s="257" t="s">
        <v>261</v>
      </c>
      <c r="D207" s="226"/>
      <c r="E207" s="269"/>
      <c r="F207" s="270"/>
      <c r="G207" s="271"/>
      <c r="H207" s="272"/>
      <c r="I207" s="273"/>
      <c r="J207" s="164"/>
      <c r="K207" s="164"/>
      <c r="L207" s="226"/>
      <c r="M207" s="164"/>
      <c r="N207" s="226"/>
      <c r="O207" s="226"/>
      <c r="P207" s="164"/>
      <c r="Q207" s="164"/>
      <c r="R207" s="163"/>
      <c r="S207" s="164"/>
      <c r="T207" s="164"/>
      <c r="U207" s="164"/>
      <c r="V207" s="226"/>
      <c r="W207" s="163"/>
      <c r="X207" s="4"/>
      <c r="Y207" s="276" t="s">
        <v>261</v>
      </c>
      <c r="Z207" s="277"/>
      <c r="AA207" s="275" t="s">
        <v>1432</v>
      </c>
      <c r="AB207" s="277"/>
      <c r="AC207" s="277"/>
      <c r="AD207" s="277"/>
      <c r="AE207" s="275" t="s">
        <v>1432</v>
      </c>
      <c r="AF207" s="278"/>
      <c r="AG207" s="69"/>
      <c r="AH207" s="281" t="s">
        <v>2535</v>
      </c>
      <c r="AI207" s="277"/>
      <c r="AJ207" s="280"/>
      <c r="AK207" s="280"/>
      <c r="AL207" s="280"/>
      <c r="AM207" s="280"/>
      <c r="AN207" s="280"/>
      <c r="AO207" s="280"/>
      <c r="AP207" s="280"/>
      <c r="AQ207" s="280"/>
      <c r="AR207" s="280"/>
      <c r="AS207" s="280"/>
      <c r="AT207" s="280"/>
      <c r="AU207" s="280"/>
      <c r="AV207" s="280"/>
      <c r="AW207" s="280"/>
      <c r="AX207" s="280"/>
      <c r="AY207" s="280"/>
      <c r="AZ207" s="280"/>
      <c r="CC207" s="58"/>
    </row>
    <row r="208" spans="1:81" s="2" customFormat="1" ht="11.45" hidden="1" customHeight="1" x14ac:dyDescent="0.2">
      <c r="A208" s="69"/>
      <c r="B208" s="226"/>
      <c r="C208" s="256" t="s">
        <v>1062</v>
      </c>
      <c r="D208" s="226"/>
      <c r="E208" s="265" t="s">
        <v>283</v>
      </c>
      <c r="F208" s="266">
        <v>0</v>
      </c>
      <c r="G208" s="176" t="s">
        <v>540</v>
      </c>
      <c r="H208" s="176" t="s">
        <v>476</v>
      </c>
      <c r="I208" s="488">
        <v>1</v>
      </c>
      <c r="J208" s="267">
        <v>1</v>
      </c>
      <c r="K208" s="1070"/>
      <c r="L208" s="1070"/>
      <c r="M208" s="1066"/>
      <c r="N208" s="1066"/>
      <c r="O208" s="1066"/>
      <c r="P208" s="282" t="s">
        <v>1050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7" t="s">
        <v>1062</v>
      </c>
      <c r="Z208" s="78" t="s">
        <v>1318</v>
      </c>
      <c r="AA208" s="82">
        <v>0</v>
      </c>
      <c r="AB208" s="58" t="s">
        <v>539</v>
      </c>
      <c r="AC208" s="58" t="s">
        <v>539</v>
      </c>
      <c r="AD208" s="58" t="s">
        <v>1138</v>
      </c>
      <c r="AE208" s="82">
        <v>0</v>
      </c>
      <c r="AF208" s="67" t="s">
        <v>2506</v>
      </c>
      <c r="AG208" s="67"/>
      <c r="AH208" s="70" t="s">
        <v>1050</v>
      </c>
      <c r="AI208" s="70" t="s">
        <v>1050</v>
      </c>
      <c r="AJ208" s="70" t="s">
        <v>1050</v>
      </c>
      <c r="AK208" s="70" t="s">
        <v>1050</v>
      </c>
      <c r="AL208" s="70" t="s">
        <v>1050</v>
      </c>
      <c r="AM208" s="70" t="s">
        <v>1050</v>
      </c>
      <c r="AN208" s="70" t="s">
        <v>1050</v>
      </c>
      <c r="AO208" s="70" t="s">
        <v>1050</v>
      </c>
      <c r="AP208" s="70" t="s">
        <v>1050</v>
      </c>
      <c r="AQ208" s="70" t="s">
        <v>1050</v>
      </c>
      <c r="AR208" s="70" t="s">
        <v>1050</v>
      </c>
      <c r="AS208" s="70" t="s">
        <v>1050</v>
      </c>
      <c r="AT208" s="70" t="s">
        <v>1050</v>
      </c>
      <c r="AU208" s="70" t="s">
        <v>1050</v>
      </c>
      <c r="AV208" s="70" t="s">
        <v>1050</v>
      </c>
      <c r="AW208" s="70" t="s">
        <v>1050</v>
      </c>
      <c r="AX208" s="70" t="s">
        <v>1050</v>
      </c>
      <c r="AY208" s="70" t="s">
        <v>1050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0</v>
      </c>
      <c r="BI208" s="424">
        <v>0</v>
      </c>
      <c r="BJ208" s="424">
        <v>0</v>
      </c>
      <c r="BK208" s="68">
        <v>0</v>
      </c>
      <c r="BL208" s="68">
        <v>0</v>
      </c>
      <c r="BM208" s="68">
        <v>0</v>
      </c>
      <c r="BN208" s="68">
        <v>1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1</v>
      </c>
      <c r="BU208" s="68">
        <v>0</v>
      </c>
      <c r="BV208" s="68"/>
      <c r="BW208" s="68">
        <v>0</v>
      </c>
      <c r="BX208" s="68">
        <v>0</v>
      </c>
      <c r="BY208" s="424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1050</v>
      </c>
      <c r="D209" s="226"/>
      <c r="E209" s="1067"/>
      <c r="F209" s="1051"/>
      <c r="G209" s="176" t="s">
        <v>1050</v>
      </c>
      <c r="H209" s="176" t="s">
        <v>1050</v>
      </c>
      <c r="I209" s="1068"/>
      <c r="J209" s="1064"/>
      <c r="K209" s="1070"/>
      <c r="L209" s="1070"/>
      <c r="M209" s="1066"/>
      <c r="N209" s="1066"/>
      <c r="O209" s="1066"/>
      <c r="P209" s="282" t="s">
        <v>1050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1050</v>
      </c>
      <c r="Z209" s="80" t="s">
        <v>536</v>
      </c>
      <c r="AA209" s="83">
        <v>0</v>
      </c>
      <c r="AB209" s="58" t="s">
        <v>1050</v>
      </c>
      <c r="AC209" s="58" t="s">
        <v>1050</v>
      </c>
      <c r="AD209" s="58" t="s">
        <v>1050</v>
      </c>
      <c r="AE209" s="82">
        <v>0</v>
      </c>
      <c r="AF209" s="67" t="s">
        <v>2506</v>
      </c>
      <c r="AG209" s="67"/>
      <c r="AH209" s="70" t="s">
        <v>1050</v>
      </c>
      <c r="AI209" s="70" t="s">
        <v>1050</v>
      </c>
      <c r="AJ209" s="70" t="s">
        <v>1050</v>
      </c>
      <c r="AK209" s="70" t="s">
        <v>1050</v>
      </c>
      <c r="AL209" s="70" t="s">
        <v>1050</v>
      </c>
      <c r="AM209" s="70" t="s">
        <v>1050</v>
      </c>
      <c r="AN209" s="70" t="s">
        <v>1050</v>
      </c>
      <c r="AO209" s="70" t="s">
        <v>1050</v>
      </c>
      <c r="AP209" s="70" t="s">
        <v>1050</v>
      </c>
      <c r="AQ209" s="70" t="s">
        <v>1050</v>
      </c>
      <c r="AR209" s="70" t="s">
        <v>1050</v>
      </c>
      <c r="AS209" s="70" t="s">
        <v>1050</v>
      </c>
      <c r="AT209" s="70" t="s">
        <v>1050</v>
      </c>
      <c r="AU209" s="70" t="s">
        <v>1050</v>
      </c>
      <c r="AV209" s="70" t="s">
        <v>1050</v>
      </c>
      <c r="AW209" s="70" t="s">
        <v>1050</v>
      </c>
      <c r="AX209" s="70" t="s">
        <v>1050</v>
      </c>
      <c r="AY209" s="70" t="s">
        <v>1050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1050</v>
      </c>
      <c r="D210" s="226"/>
      <c r="E210" s="1067"/>
      <c r="F210" s="1051"/>
      <c r="G210" s="176" t="s">
        <v>1050</v>
      </c>
      <c r="H210" s="176" t="s">
        <v>1050</v>
      </c>
      <c r="I210" s="1068"/>
      <c r="J210" s="1064"/>
      <c r="K210" s="1070"/>
      <c r="L210" s="1070"/>
      <c r="M210" s="1066"/>
      <c r="N210" s="1066"/>
      <c r="O210" s="1066"/>
      <c r="P210" s="282" t="s">
        <v>1050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1050</v>
      </c>
      <c r="Z210" s="80" t="s">
        <v>536</v>
      </c>
      <c r="AA210" s="83">
        <v>0</v>
      </c>
      <c r="AB210" s="58" t="s">
        <v>1050</v>
      </c>
      <c r="AC210" s="58" t="s">
        <v>1050</v>
      </c>
      <c r="AD210" s="58" t="s">
        <v>1050</v>
      </c>
      <c r="AE210" s="82">
        <v>0</v>
      </c>
      <c r="AF210" s="67" t="s">
        <v>2506</v>
      </c>
      <c r="AG210" s="67"/>
      <c r="AH210" s="70" t="s">
        <v>1050</v>
      </c>
      <c r="AI210" s="70" t="s">
        <v>1050</v>
      </c>
      <c r="AJ210" s="70" t="s">
        <v>1050</v>
      </c>
      <c r="AK210" s="70" t="s">
        <v>1050</v>
      </c>
      <c r="AL210" s="70" t="s">
        <v>1050</v>
      </c>
      <c r="AM210" s="70" t="s">
        <v>1050</v>
      </c>
      <c r="AN210" s="70" t="s">
        <v>1050</v>
      </c>
      <c r="AO210" s="70" t="s">
        <v>1050</v>
      </c>
      <c r="AP210" s="70" t="s">
        <v>1050</v>
      </c>
      <c r="AQ210" s="70" t="s">
        <v>1050</v>
      </c>
      <c r="AR210" s="70" t="s">
        <v>1050</v>
      </c>
      <c r="AS210" s="70" t="s">
        <v>1050</v>
      </c>
      <c r="AT210" s="70" t="s">
        <v>1050</v>
      </c>
      <c r="AU210" s="70" t="s">
        <v>1050</v>
      </c>
      <c r="AV210" s="70" t="s">
        <v>1050</v>
      </c>
      <c r="AW210" s="70" t="s">
        <v>1050</v>
      </c>
      <c r="AX210" s="70" t="s">
        <v>1050</v>
      </c>
      <c r="AY210" s="70" t="s">
        <v>1050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1050</v>
      </c>
      <c r="D211" s="226"/>
      <c r="E211" s="1067"/>
      <c r="F211" s="1051"/>
      <c r="G211" s="176" t="s">
        <v>1050</v>
      </c>
      <c r="H211" s="176" t="s">
        <v>1050</v>
      </c>
      <c r="I211" s="1068"/>
      <c r="J211" s="1064"/>
      <c r="K211" s="1070"/>
      <c r="L211" s="1070"/>
      <c r="M211" s="1066"/>
      <c r="N211" s="1066"/>
      <c r="O211" s="1066"/>
      <c r="P211" s="282" t="s">
        <v>1050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1050</v>
      </c>
      <c r="Z211" s="80" t="s">
        <v>536</v>
      </c>
      <c r="AA211" s="83">
        <v>0</v>
      </c>
      <c r="AB211" s="58" t="s">
        <v>1050</v>
      </c>
      <c r="AC211" s="58" t="s">
        <v>1050</v>
      </c>
      <c r="AD211" s="58" t="s">
        <v>1050</v>
      </c>
      <c r="AE211" s="82">
        <v>0</v>
      </c>
      <c r="AF211" s="67" t="s">
        <v>2506</v>
      </c>
      <c r="AG211" s="67"/>
      <c r="AH211" s="70" t="s">
        <v>1050</v>
      </c>
      <c r="AI211" s="70" t="s">
        <v>1050</v>
      </c>
      <c r="AJ211" s="70" t="s">
        <v>1050</v>
      </c>
      <c r="AK211" s="70" t="s">
        <v>1050</v>
      </c>
      <c r="AL211" s="70" t="s">
        <v>1050</v>
      </c>
      <c r="AM211" s="70" t="s">
        <v>1050</v>
      </c>
      <c r="AN211" s="70" t="s">
        <v>1050</v>
      </c>
      <c r="AO211" s="70" t="s">
        <v>1050</v>
      </c>
      <c r="AP211" s="70" t="s">
        <v>1050</v>
      </c>
      <c r="AQ211" s="70" t="s">
        <v>1050</v>
      </c>
      <c r="AR211" s="70" t="s">
        <v>1050</v>
      </c>
      <c r="AS211" s="70" t="s">
        <v>1050</v>
      </c>
      <c r="AT211" s="70" t="s">
        <v>1050</v>
      </c>
      <c r="AU211" s="70" t="s">
        <v>1050</v>
      </c>
      <c r="AV211" s="70" t="s">
        <v>1050</v>
      </c>
      <c r="AW211" s="70" t="s">
        <v>1050</v>
      </c>
      <c r="AX211" s="70" t="s">
        <v>1050</v>
      </c>
      <c r="AY211" s="70" t="s">
        <v>1050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1050</v>
      </c>
      <c r="D212" s="226"/>
      <c r="E212" s="1067"/>
      <c r="F212" s="1051"/>
      <c r="G212" s="176" t="s">
        <v>1050</v>
      </c>
      <c r="H212" s="176" t="s">
        <v>1050</v>
      </c>
      <c r="I212" s="1068"/>
      <c r="J212" s="1064"/>
      <c r="K212" s="1070"/>
      <c r="L212" s="1070"/>
      <c r="M212" s="1066"/>
      <c r="N212" s="1066"/>
      <c r="O212" s="1066"/>
      <c r="P212" s="282" t="s">
        <v>1050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1050</v>
      </c>
      <c r="Z212" s="80" t="s">
        <v>536</v>
      </c>
      <c r="AA212" s="83">
        <v>0</v>
      </c>
      <c r="AB212" s="58" t="s">
        <v>1050</v>
      </c>
      <c r="AC212" s="58" t="s">
        <v>1050</v>
      </c>
      <c r="AD212" s="58" t="s">
        <v>1050</v>
      </c>
      <c r="AE212" s="82">
        <v>0</v>
      </c>
      <c r="AF212" s="67" t="s">
        <v>2506</v>
      </c>
      <c r="AG212" s="67"/>
      <c r="AH212" s="70" t="s">
        <v>1050</v>
      </c>
      <c r="AI212" s="70" t="s">
        <v>1050</v>
      </c>
      <c r="AJ212" s="70" t="s">
        <v>1050</v>
      </c>
      <c r="AK212" s="70" t="s">
        <v>1050</v>
      </c>
      <c r="AL212" s="70" t="s">
        <v>1050</v>
      </c>
      <c r="AM212" s="70" t="s">
        <v>1050</v>
      </c>
      <c r="AN212" s="70" t="s">
        <v>1050</v>
      </c>
      <c r="AO212" s="70" t="s">
        <v>1050</v>
      </c>
      <c r="AP212" s="70" t="s">
        <v>1050</v>
      </c>
      <c r="AQ212" s="70" t="s">
        <v>1050</v>
      </c>
      <c r="AR212" s="70" t="s">
        <v>1050</v>
      </c>
      <c r="AS212" s="70" t="s">
        <v>1050</v>
      </c>
      <c r="AT212" s="70" t="s">
        <v>1050</v>
      </c>
      <c r="AU212" s="70" t="s">
        <v>1050</v>
      </c>
      <c r="AV212" s="70" t="s">
        <v>1050</v>
      </c>
      <c r="AW212" s="70" t="s">
        <v>1050</v>
      </c>
      <c r="AX212" s="70" t="s">
        <v>1050</v>
      </c>
      <c r="AY212" s="70" t="s">
        <v>1050</v>
      </c>
      <c r="AZ212" s="254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1050</v>
      </c>
      <c r="D213" s="226"/>
      <c r="E213" s="1067"/>
      <c r="F213" s="1051"/>
      <c r="G213" s="176" t="s">
        <v>1050</v>
      </c>
      <c r="H213" s="176" t="s">
        <v>1050</v>
      </c>
      <c r="I213" s="1068"/>
      <c r="J213" s="1064"/>
      <c r="K213" s="1070"/>
      <c r="L213" s="1070"/>
      <c r="M213" s="1066"/>
      <c r="N213" s="1066"/>
      <c r="O213" s="1066"/>
      <c r="P213" s="282" t="s">
        <v>1050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1050</v>
      </c>
      <c r="Z213" s="80" t="s">
        <v>536</v>
      </c>
      <c r="AA213" s="83">
        <v>0</v>
      </c>
      <c r="AB213" s="58" t="s">
        <v>1050</v>
      </c>
      <c r="AC213" s="58" t="s">
        <v>1050</v>
      </c>
      <c r="AD213" s="58" t="s">
        <v>1050</v>
      </c>
      <c r="AE213" s="82">
        <v>0</v>
      </c>
      <c r="AF213" s="67" t="s">
        <v>2506</v>
      </c>
      <c r="AG213" s="67"/>
      <c r="AH213" s="70" t="s">
        <v>1050</v>
      </c>
      <c r="AI213" s="70" t="s">
        <v>1050</v>
      </c>
      <c r="AJ213" s="70" t="s">
        <v>1050</v>
      </c>
      <c r="AK213" s="70" t="s">
        <v>1050</v>
      </c>
      <c r="AL213" s="70" t="s">
        <v>1050</v>
      </c>
      <c r="AM213" s="70" t="s">
        <v>1050</v>
      </c>
      <c r="AN213" s="70" t="s">
        <v>1050</v>
      </c>
      <c r="AO213" s="70" t="s">
        <v>1050</v>
      </c>
      <c r="AP213" s="70" t="s">
        <v>1050</v>
      </c>
      <c r="AQ213" s="70" t="s">
        <v>1050</v>
      </c>
      <c r="AR213" s="70" t="s">
        <v>1050</v>
      </c>
      <c r="AS213" s="70" t="s">
        <v>1050</v>
      </c>
      <c r="AT213" s="70" t="s">
        <v>1050</v>
      </c>
      <c r="AU213" s="70" t="s">
        <v>1050</v>
      </c>
      <c r="AV213" s="70" t="s">
        <v>1050</v>
      </c>
      <c r="AW213" s="70" t="s">
        <v>1050</v>
      </c>
      <c r="AX213" s="70" t="s">
        <v>1050</v>
      </c>
      <c r="AY213" s="70" t="s">
        <v>1050</v>
      </c>
      <c r="AZ213" s="254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1050</v>
      </c>
      <c r="D214" s="226"/>
      <c r="E214" s="1067"/>
      <c r="F214" s="1051"/>
      <c r="G214" s="176" t="s">
        <v>1050</v>
      </c>
      <c r="H214" s="176" t="s">
        <v>1050</v>
      </c>
      <c r="I214" s="1068"/>
      <c r="J214" s="1064"/>
      <c r="K214" s="1070"/>
      <c r="L214" s="1070"/>
      <c r="M214" s="1066"/>
      <c r="N214" s="1066"/>
      <c r="O214" s="1066"/>
      <c r="P214" s="282" t="s">
        <v>1050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1050</v>
      </c>
      <c r="Z214" s="80" t="s">
        <v>536</v>
      </c>
      <c r="AA214" s="83">
        <v>0</v>
      </c>
      <c r="AB214" s="58" t="s">
        <v>1050</v>
      </c>
      <c r="AC214" s="58" t="s">
        <v>1050</v>
      </c>
      <c r="AD214" s="58" t="s">
        <v>1050</v>
      </c>
      <c r="AE214" s="82">
        <v>0</v>
      </c>
      <c r="AF214" s="67" t="s">
        <v>2506</v>
      </c>
      <c r="AG214" s="67"/>
      <c r="AH214" s="70" t="s">
        <v>1050</v>
      </c>
      <c r="AI214" s="70" t="s">
        <v>1050</v>
      </c>
      <c r="AJ214" s="70" t="s">
        <v>1050</v>
      </c>
      <c r="AK214" s="70" t="s">
        <v>1050</v>
      </c>
      <c r="AL214" s="70" t="s">
        <v>1050</v>
      </c>
      <c r="AM214" s="70" t="s">
        <v>1050</v>
      </c>
      <c r="AN214" s="70" t="s">
        <v>1050</v>
      </c>
      <c r="AO214" s="70" t="s">
        <v>1050</v>
      </c>
      <c r="AP214" s="70" t="s">
        <v>1050</v>
      </c>
      <c r="AQ214" s="70" t="s">
        <v>1050</v>
      </c>
      <c r="AR214" s="70" t="s">
        <v>1050</v>
      </c>
      <c r="AS214" s="70" t="s">
        <v>1050</v>
      </c>
      <c r="AT214" s="70" t="s">
        <v>1050</v>
      </c>
      <c r="AU214" s="70" t="s">
        <v>1050</v>
      </c>
      <c r="AV214" s="70" t="s">
        <v>1050</v>
      </c>
      <c r="AW214" s="70" t="s">
        <v>1050</v>
      </c>
      <c r="AX214" s="70" t="s">
        <v>1050</v>
      </c>
      <c r="AY214" s="70" t="s">
        <v>1050</v>
      </c>
      <c r="AZ214" s="254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1050</v>
      </c>
      <c r="D215" s="226"/>
      <c r="E215" s="1067"/>
      <c r="F215" s="1051"/>
      <c r="G215" s="176" t="s">
        <v>1050</v>
      </c>
      <c r="H215" s="176" t="s">
        <v>1050</v>
      </c>
      <c r="I215" s="1068"/>
      <c r="J215" s="1064"/>
      <c r="K215" s="1070"/>
      <c r="L215" s="1070"/>
      <c r="M215" s="1066"/>
      <c r="N215" s="1066"/>
      <c r="O215" s="1066"/>
      <c r="P215" s="282" t="s">
        <v>1050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1050</v>
      </c>
      <c r="Z215" s="80" t="s">
        <v>536</v>
      </c>
      <c r="AA215" s="83">
        <v>0</v>
      </c>
      <c r="AB215" s="58" t="s">
        <v>1050</v>
      </c>
      <c r="AC215" s="58" t="s">
        <v>1050</v>
      </c>
      <c r="AD215" s="58" t="s">
        <v>1050</v>
      </c>
      <c r="AE215" s="82">
        <v>0</v>
      </c>
      <c r="AF215" s="67" t="s">
        <v>2506</v>
      </c>
      <c r="AG215" s="67"/>
      <c r="AH215" s="70" t="s">
        <v>1050</v>
      </c>
      <c r="AI215" s="70" t="s">
        <v>1050</v>
      </c>
      <c r="AJ215" s="70" t="s">
        <v>1050</v>
      </c>
      <c r="AK215" s="70" t="s">
        <v>1050</v>
      </c>
      <c r="AL215" s="70" t="s">
        <v>1050</v>
      </c>
      <c r="AM215" s="70" t="s">
        <v>1050</v>
      </c>
      <c r="AN215" s="70" t="s">
        <v>1050</v>
      </c>
      <c r="AO215" s="70" t="s">
        <v>1050</v>
      </c>
      <c r="AP215" s="70" t="s">
        <v>1050</v>
      </c>
      <c r="AQ215" s="70" t="s">
        <v>1050</v>
      </c>
      <c r="AR215" s="70" t="s">
        <v>1050</v>
      </c>
      <c r="AS215" s="70" t="s">
        <v>1050</v>
      </c>
      <c r="AT215" s="70" t="s">
        <v>1050</v>
      </c>
      <c r="AU215" s="70" t="s">
        <v>1050</v>
      </c>
      <c r="AV215" s="70" t="s">
        <v>1050</v>
      </c>
      <c r="AW215" s="70" t="s">
        <v>1050</v>
      </c>
      <c r="AX215" s="70" t="s">
        <v>1050</v>
      </c>
      <c r="AY215" s="70" t="s">
        <v>1050</v>
      </c>
      <c r="AZ215" s="254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1050</v>
      </c>
      <c r="D216" s="226"/>
      <c r="E216" s="1067"/>
      <c r="F216" s="1051"/>
      <c r="G216" s="176" t="s">
        <v>1050</v>
      </c>
      <c r="H216" s="176" t="s">
        <v>1050</v>
      </c>
      <c r="I216" s="1068"/>
      <c r="J216" s="1064"/>
      <c r="K216" s="1070"/>
      <c r="L216" s="1070"/>
      <c r="M216" s="1066"/>
      <c r="N216" s="1066"/>
      <c r="O216" s="1066"/>
      <c r="P216" s="282" t="s">
        <v>1050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1050</v>
      </c>
      <c r="Z216" s="80" t="s">
        <v>536</v>
      </c>
      <c r="AA216" s="83">
        <v>0</v>
      </c>
      <c r="AB216" s="58" t="s">
        <v>1050</v>
      </c>
      <c r="AC216" s="58" t="s">
        <v>1050</v>
      </c>
      <c r="AD216" s="58" t="s">
        <v>1050</v>
      </c>
      <c r="AE216" s="82">
        <v>0</v>
      </c>
      <c r="AF216" s="67" t="s">
        <v>2506</v>
      </c>
      <c r="AG216" s="67"/>
      <c r="AH216" s="70" t="s">
        <v>1050</v>
      </c>
      <c r="AI216" s="70" t="s">
        <v>1050</v>
      </c>
      <c r="AJ216" s="70" t="s">
        <v>1050</v>
      </c>
      <c r="AK216" s="70" t="s">
        <v>1050</v>
      </c>
      <c r="AL216" s="70" t="s">
        <v>1050</v>
      </c>
      <c r="AM216" s="70" t="s">
        <v>1050</v>
      </c>
      <c r="AN216" s="70" t="s">
        <v>1050</v>
      </c>
      <c r="AO216" s="70" t="s">
        <v>1050</v>
      </c>
      <c r="AP216" s="70" t="s">
        <v>1050</v>
      </c>
      <c r="AQ216" s="70" t="s">
        <v>1050</v>
      </c>
      <c r="AR216" s="70" t="s">
        <v>1050</v>
      </c>
      <c r="AS216" s="70" t="s">
        <v>1050</v>
      </c>
      <c r="AT216" s="70" t="s">
        <v>1050</v>
      </c>
      <c r="AU216" s="70" t="s">
        <v>1050</v>
      </c>
      <c r="AV216" s="70" t="s">
        <v>1050</v>
      </c>
      <c r="AW216" s="70" t="s">
        <v>1050</v>
      </c>
      <c r="AX216" s="70" t="s">
        <v>1050</v>
      </c>
      <c r="AY216" s="70" t="s">
        <v>1050</v>
      </c>
      <c r="AZ216" s="254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1050</v>
      </c>
      <c r="D217" s="226"/>
      <c r="E217" s="1067"/>
      <c r="F217" s="1051"/>
      <c r="G217" s="176" t="s">
        <v>1050</v>
      </c>
      <c r="H217" s="176" t="s">
        <v>1050</v>
      </c>
      <c r="I217" s="1068"/>
      <c r="J217" s="1064"/>
      <c r="K217" s="1070"/>
      <c r="L217" s="1070"/>
      <c r="M217" s="1066"/>
      <c r="N217" s="1066"/>
      <c r="O217" s="1066"/>
      <c r="P217" s="282" t="s">
        <v>1050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1050</v>
      </c>
      <c r="Z217" s="80" t="s">
        <v>536</v>
      </c>
      <c r="AA217" s="83">
        <v>0</v>
      </c>
      <c r="AB217" s="58" t="s">
        <v>1050</v>
      </c>
      <c r="AC217" s="58" t="s">
        <v>1050</v>
      </c>
      <c r="AD217" s="58" t="s">
        <v>1050</v>
      </c>
      <c r="AE217" s="82">
        <v>0</v>
      </c>
      <c r="AF217" s="67" t="s">
        <v>2506</v>
      </c>
      <c r="AG217" s="67"/>
      <c r="AH217" s="70" t="s">
        <v>1050</v>
      </c>
      <c r="AI217" s="70" t="s">
        <v>1050</v>
      </c>
      <c r="AJ217" s="70" t="s">
        <v>1050</v>
      </c>
      <c r="AK217" s="70" t="s">
        <v>1050</v>
      </c>
      <c r="AL217" s="70" t="s">
        <v>1050</v>
      </c>
      <c r="AM217" s="70" t="s">
        <v>1050</v>
      </c>
      <c r="AN217" s="70" t="s">
        <v>1050</v>
      </c>
      <c r="AO217" s="70" t="s">
        <v>1050</v>
      </c>
      <c r="AP217" s="70" t="s">
        <v>1050</v>
      </c>
      <c r="AQ217" s="70" t="s">
        <v>1050</v>
      </c>
      <c r="AR217" s="70" t="s">
        <v>1050</v>
      </c>
      <c r="AS217" s="70" t="s">
        <v>1050</v>
      </c>
      <c r="AT217" s="70" t="s">
        <v>1050</v>
      </c>
      <c r="AU217" s="70" t="s">
        <v>1050</v>
      </c>
      <c r="AV217" s="70" t="s">
        <v>1050</v>
      </c>
      <c r="AW217" s="70" t="s">
        <v>1050</v>
      </c>
      <c r="AX217" s="70" t="s">
        <v>1050</v>
      </c>
      <c r="AY217" s="70" t="s">
        <v>1050</v>
      </c>
      <c r="AZ217" s="254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1050</v>
      </c>
      <c r="D218" s="226"/>
      <c r="E218" s="1067"/>
      <c r="F218" s="1051"/>
      <c r="G218" s="176" t="s">
        <v>1050</v>
      </c>
      <c r="H218" s="176" t="s">
        <v>1050</v>
      </c>
      <c r="I218" s="1068"/>
      <c r="J218" s="1064"/>
      <c r="K218" s="1070"/>
      <c r="L218" s="1070"/>
      <c r="M218" s="1066"/>
      <c r="N218" s="1066"/>
      <c r="O218" s="1066"/>
      <c r="P218" s="282" t="s">
        <v>1050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1050</v>
      </c>
      <c r="Z218" s="80" t="s">
        <v>536</v>
      </c>
      <c r="AA218" s="83">
        <v>0</v>
      </c>
      <c r="AB218" s="58" t="s">
        <v>1050</v>
      </c>
      <c r="AC218" s="58" t="s">
        <v>1050</v>
      </c>
      <c r="AD218" s="58" t="s">
        <v>1050</v>
      </c>
      <c r="AE218" s="82">
        <v>0</v>
      </c>
      <c r="AF218" s="67" t="s">
        <v>2506</v>
      </c>
      <c r="AG218" s="67"/>
      <c r="AH218" s="70" t="s">
        <v>1050</v>
      </c>
      <c r="AI218" s="70" t="s">
        <v>1050</v>
      </c>
      <c r="AJ218" s="70" t="s">
        <v>1050</v>
      </c>
      <c r="AK218" s="70" t="s">
        <v>1050</v>
      </c>
      <c r="AL218" s="70" t="s">
        <v>1050</v>
      </c>
      <c r="AM218" s="70" t="s">
        <v>1050</v>
      </c>
      <c r="AN218" s="70" t="s">
        <v>1050</v>
      </c>
      <c r="AO218" s="70" t="s">
        <v>1050</v>
      </c>
      <c r="AP218" s="70" t="s">
        <v>1050</v>
      </c>
      <c r="AQ218" s="70" t="s">
        <v>1050</v>
      </c>
      <c r="AR218" s="70" t="s">
        <v>1050</v>
      </c>
      <c r="AS218" s="70" t="s">
        <v>1050</v>
      </c>
      <c r="AT218" s="70" t="s">
        <v>1050</v>
      </c>
      <c r="AU218" s="70" t="s">
        <v>1050</v>
      </c>
      <c r="AV218" s="70" t="s">
        <v>1050</v>
      </c>
      <c r="AW218" s="70" t="s">
        <v>1050</v>
      </c>
      <c r="AX218" s="70" t="s">
        <v>1050</v>
      </c>
      <c r="AY218" s="70" t="s">
        <v>1050</v>
      </c>
      <c r="AZ218" s="254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1050</v>
      </c>
      <c r="D219" s="226"/>
      <c r="E219" s="1067"/>
      <c r="F219" s="1051"/>
      <c r="G219" s="176" t="s">
        <v>1050</v>
      </c>
      <c r="H219" s="176" t="s">
        <v>1050</v>
      </c>
      <c r="I219" s="1068"/>
      <c r="J219" s="1064"/>
      <c r="K219" s="1070"/>
      <c r="L219" s="1070"/>
      <c r="M219" s="1066"/>
      <c r="N219" s="1066"/>
      <c r="O219" s="1066"/>
      <c r="P219" s="282" t="s">
        <v>1050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1050</v>
      </c>
      <c r="Z219" s="80" t="s">
        <v>536</v>
      </c>
      <c r="AA219" s="83">
        <v>0</v>
      </c>
      <c r="AB219" s="58" t="s">
        <v>1050</v>
      </c>
      <c r="AC219" s="58" t="s">
        <v>1050</v>
      </c>
      <c r="AD219" s="58" t="s">
        <v>1050</v>
      </c>
      <c r="AE219" s="82">
        <v>0</v>
      </c>
      <c r="AF219" s="67" t="s">
        <v>2506</v>
      </c>
      <c r="AG219" s="67"/>
      <c r="AH219" s="70" t="s">
        <v>1050</v>
      </c>
      <c r="AI219" s="70" t="s">
        <v>1050</v>
      </c>
      <c r="AJ219" s="70" t="s">
        <v>1050</v>
      </c>
      <c r="AK219" s="70" t="s">
        <v>1050</v>
      </c>
      <c r="AL219" s="70" t="s">
        <v>1050</v>
      </c>
      <c r="AM219" s="70" t="s">
        <v>1050</v>
      </c>
      <c r="AN219" s="70" t="s">
        <v>1050</v>
      </c>
      <c r="AO219" s="70" t="s">
        <v>1050</v>
      </c>
      <c r="AP219" s="70" t="s">
        <v>1050</v>
      </c>
      <c r="AQ219" s="70" t="s">
        <v>1050</v>
      </c>
      <c r="AR219" s="70" t="s">
        <v>1050</v>
      </c>
      <c r="AS219" s="70" t="s">
        <v>1050</v>
      </c>
      <c r="AT219" s="70" t="s">
        <v>1050</v>
      </c>
      <c r="AU219" s="70" t="s">
        <v>1050</v>
      </c>
      <c r="AV219" s="70" t="s">
        <v>1050</v>
      </c>
      <c r="AW219" s="70" t="s">
        <v>1050</v>
      </c>
      <c r="AX219" s="70" t="s">
        <v>1050</v>
      </c>
      <c r="AY219" s="70" t="s">
        <v>1050</v>
      </c>
      <c r="AZ219" s="254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1050</v>
      </c>
      <c r="D220" s="226"/>
      <c r="E220" s="1067"/>
      <c r="F220" s="1051"/>
      <c r="G220" s="176" t="s">
        <v>1050</v>
      </c>
      <c r="H220" s="176" t="s">
        <v>1050</v>
      </c>
      <c r="I220" s="1068"/>
      <c r="J220" s="1064"/>
      <c r="K220" s="1070"/>
      <c r="L220" s="1070"/>
      <c r="M220" s="1066"/>
      <c r="N220" s="1066"/>
      <c r="O220" s="1066"/>
      <c r="P220" s="282" t="s">
        <v>1050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1050</v>
      </c>
      <c r="Z220" s="80" t="s">
        <v>536</v>
      </c>
      <c r="AA220" s="83">
        <v>0</v>
      </c>
      <c r="AB220" s="58" t="s">
        <v>1050</v>
      </c>
      <c r="AC220" s="58" t="s">
        <v>1050</v>
      </c>
      <c r="AD220" s="58" t="s">
        <v>1050</v>
      </c>
      <c r="AE220" s="82">
        <v>0</v>
      </c>
      <c r="AF220" s="67" t="s">
        <v>2506</v>
      </c>
      <c r="AG220" s="67"/>
      <c r="AH220" s="70" t="s">
        <v>1050</v>
      </c>
      <c r="AI220" s="70" t="s">
        <v>1050</v>
      </c>
      <c r="AJ220" s="70" t="s">
        <v>1050</v>
      </c>
      <c r="AK220" s="70" t="s">
        <v>1050</v>
      </c>
      <c r="AL220" s="70" t="s">
        <v>1050</v>
      </c>
      <c r="AM220" s="70" t="s">
        <v>1050</v>
      </c>
      <c r="AN220" s="70" t="s">
        <v>1050</v>
      </c>
      <c r="AO220" s="70" t="s">
        <v>1050</v>
      </c>
      <c r="AP220" s="70" t="s">
        <v>1050</v>
      </c>
      <c r="AQ220" s="70" t="s">
        <v>1050</v>
      </c>
      <c r="AR220" s="70" t="s">
        <v>1050</v>
      </c>
      <c r="AS220" s="70" t="s">
        <v>1050</v>
      </c>
      <c r="AT220" s="70" t="s">
        <v>1050</v>
      </c>
      <c r="AU220" s="70" t="s">
        <v>1050</v>
      </c>
      <c r="AV220" s="70" t="s">
        <v>1050</v>
      </c>
      <c r="AW220" s="70" t="s">
        <v>1050</v>
      </c>
      <c r="AX220" s="70" t="s">
        <v>1050</v>
      </c>
      <c r="AY220" s="70" t="s">
        <v>1050</v>
      </c>
      <c r="AZ220" s="254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1050</v>
      </c>
      <c r="D221" s="226"/>
      <c r="E221" s="1067"/>
      <c r="F221" s="1051"/>
      <c r="G221" s="176" t="s">
        <v>1050</v>
      </c>
      <c r="H221" s="176" t="s">
        <v>1050</v>
      </c>
      <c r="I221" s="1068"/>
      <c r="J221" s="1064"/>
      <c r="K221" s="1070"/>
      <c r="L221" s="1070"/>
      <c r="M221" s="1066"/>
      <c r="N221" s="1066"/>
      <c r="O221" s="1066"/>
      <c r="P221" s="282" t="s">
        <v>1050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1050</v>
      </c>
      <c r="Z221" s="80" t="s">
        <v>536</v>
      </c>
      <c r="AA221" s="83">
        <v>0</v>
      </c>
      <c r="AB221" s="58" t="s">
        <v>1050</v>
      </c>
      <c r="AC221" s="58" t="s">
        <v>1050</v>
      </c>
      <c r="AD221" s="58" t="s">
        <v>1050</v>
      </c>
      <c r="AE221" s="82">
        <v>0</v>
      </c>
      <c r="AF221" s="67" t="s">
        <v>2506</v>
      </c>
      <c r="AG221" s="67"/>
      <c r="AH221" s="70" t="s">
        <v>1050</v>
      </c>
      <c r="AI221" s="70" t="s">
        <v>1050</v>
      </c>
      <c r="AJ221" s="70" t="s">
        <v>1050</v>
      </c>
      <c r="AK221" s="70" t="s">
        <v>1050</v>
      </c>
      <c r="AL221" s="70" t="s">
        <v>1050</v>
      </c>
      <c r="AM221" s="70" t="s">
        <v>1050</v>
      </c>
      <c r="AN221" s="70" t="s">
        <v>1050</v>
      </c>
      <c r="AO221" s="70" t="s">
        <v>1050</v>
      </c>
      <c r="AP221" s="70" t="s">
        <v>1050</v>
      </c>
      <c r="AQ221" s="70" t="s">
        <v>1050</v>
      </c>
      <c r="AR221" s="70" t="s">
        <v>1050</v>
      </c>
      <c r="AS221" s="70" t="s">
        <v>1050</v>
      </c>
      <c r="AT221" s="70" t="s">
        <v>1050</v>
      </c>
      <c r="AU221" s="70" t="s">
        <v>1050</v>
      </c>
      <c r="AV221" s="70" t="s">
        <v>1050</v>
      </c>
      <c r="AW221" s="70" t="s">
        <v>1050</v>
      </c>
      <c r="AX221" s="70" t="s">
        <v>1050</v>
      </c>
      <c r="AY221" s="70" t="s">
        <v>1050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1050</v>
      </c>
      <c r="D222" s="226"/>
      <c r="E222" s="1067"/>
      <c r="F222" s="1051"/>
      <c r="G222" s="176" t="s">
        <v>1050</v>
      </c>
      <c r="H222" s="176" t="s">
        <v>1050</v>
      </c>
      <c r="I222" s="1068"/>
      <c r="J222" s="1064"/>
      <c r="K222" s="1070"/>
      <c r="L222" s="1070"/>
      <c r="M222" s="1066"/>
      <c r="N222" s="1066"/>
      <c r="O222" s="1066"/>
      <c r="P222" s="282" t="s">
        <v>1050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1050</v>
      </c>
      <c r="Z222" s="80" t="s">
        <v>536</v>
      </c>
      <c r="AA222" s="83">
        <v>0</v>
      </c>
      <c r="AB222" s="58" t="s">
        <v>1050</v>
      </c>
      <c r="AC222" s="58" t="s">
        <v>1050</v>
      </c>
      <c r="AD222" s="58" t="s">
        <v>1050</v>
      </c>
      <c r="AE222" s="82">
        <v>0</v>
      </c>
      <c r="AF222" s="67" t="s">
        <v>2506</v>
      </c>
      <c r="AG222" s="67"/>
      <c r="AH222" s="70" t="s">
        <v>1050</v>
      </c>
      <c r="AI222" s="70" t="s">
        <v>1050</v>
      </c>
      <c r="AJ222" s="70" t="s">
        <v>1050</v>
      </c>
      <c r="AK222" s="70" t="s">
        <v>1050</v>
      </c>
      <c r="AL222" s="70" t="s">
        <v>1050</v>
      </c>
      <c r="AM222" s="70" t="s">
        <v>1050</v>
      </c>
      <c r="AN222" s="70" t="s">
        <v>1050</v>
      </c>
      <c r="AO222" s="70" t="s">
        <v>1050</v>
      </c>
      <c r="AP222" s="70" t="s">
        <v>1050</v>
      </c>
      <c r="AQ222" s="70" t="s">
        <v>1050</v>
      </c>
      <c r="AR222" s="70" t="s">
        <v>1050</v>
      </c>
      <c r="AS222" s="70" t="s">
        <v>1050</v>
      </c>
      <c r="AT222" s="70" t="s">
        <v>1050</v>
      </c>
      <c r="AU222" s="70" t="s">
        <v>1050</v>
      </c>
      <c r="AV222" s="70" t="s">
        <v>1050</v>
      </c>
      <c r="AW222" s="70" t="s">
        <v>1050</v>
      </c>
      <c r="AX222" s="70" t="s">
        <v>1050</v>
      </c>
      <c r="AY222" s="70" t="s">
        <v>1050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1050</v>
      </c>
      <c r="D223" s="226"/>
      <c r="E223" s="1067"/>
      <c r="F223" s="1051"/>
      <c r="G223" s="176" t="s">
        <v>1050</v>
      </c>
      <c r="H223" s="176" t="s">
        <v>1050</v>
      </c>
      <c r="I223" s="1068"/>
      <c r="J223" s="1064"/>
      <c r="K223" s="1070"/>
      <c r="L223" s="1070"/>
      <c r="M223" s="1066"/>
      <c r="N223" s="1066"/>
      <c r="O223" s="1066"/>
      <c r="P223" s="282" t="s">
        <v>1050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1050</v>
      </c>
      <c r="Z223" s="80" t="s">
        <v>536</v>
      </c>
      <c r="AA223" s="83">
        <v>0</v>
      </c>
      <c r="AB223" s="58" t="s">
        <v>1050</v>
      </c>
      <c r="AC223" s="58" t="s">
        <v>1050</v>
      </c>
      <c r="AD223" s="58" t="s">
        <v>1050</v>
      </c>
      <c r="AE223" s="82">
        <v>0</v>
      </c>
      <c r="AF223" s="67" t="s">
        <v>2506</v>
      </c>
      <c r="AG223" s="67"/>
      <c r="AH223" s="70" t="s">
        <v>1050</v>
      </c>
      <c r="AI223" s="70" t="s">
        <v>1050</v>
      </c>
      <c r="AJ223" s="70" t="s">
        <v>1050</v>
      </c>
      <c r="AK223" s="70" t="s">
        <v>1050</v>
      </c>
      <c r="AL223" s="70" t="s">
        <v>1050</v>
      </c>
      <c r="AM223" s="70" t="s">
        <v>1050</v>
      </c>
      <c r="AN223" s="70" t="s">
        <v>1050</v>
      </c>
      <c r="AO223" s="70" t="s">
        <v>1050</v>
      </c>
      <c r="AP223" s="70" t="s">
        <v>1050</v>
      </c>
      <c r="AQ223" s="70" t="s">
        <v>1050</v>
      </c>
      <c r="AR223" s="70" t="s">
        <v>1050</v>
      </c>
      <c r="AS223" s="70" t="s">
        <v>1050</v>
      </c>
      <c r="AT223" s="70" t="s">
        <v>1050</v>
      </c>
      <c r="AU223" s="70" t="s">
        <v>1050</v>
      </c>
      <c r="AV223" s="70" t="s">
        <v>1050</v>
      </c>
      <c r="AW223" s="70" t="s">
        <v>1050</v>
      </c>
      <c r="AX223" s="70" t="s">
        <v>1050</v>
      </c>
      <c r="AY223" s="70" t="s">
        <v>1050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1050</v>
      </c>
      <c r="D224" s="226"/>
      <c r="E224" s="1067"/>
      <c r="F224" s="1051"/>
      <c r="G224" s="176" t="s">
        <v>1050</v>
      </c>
      <c r="H224" s="176" t="s">
        <v>1050</v>
      </c>
      <c r="I224" s="1068"/>
      <c r="J224" s="1064"/>
      <c r="K224" s="1070"/>
      <c r="L224" s="1070"/>
      <c r="M224" s="1066"/>
      <c r="N224" s="1066"/>
      <c r="O224" s="1066"/>
      <c r="P224" s="282" t="s">
        <v>1050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1050</v>
      </c>
      <c r="Z224" s="80" t="s">
        <v>536</v>
      </c>
      <c r="AA224" s="83">
        <v>0</v>
      </c>
      <c r="AB224" s="58" t="s">
        <v>1050</v>
      </c>
      <c r="AC224" s="58" t="s">
        <v>1050</v>
      </c>
      <c r="AD224" s="58" t="s">
        <v>1050</v>
      </c>
      <c r="AE224" s="82">
        <v>0</v>
      </c>
      <c r="AF224" s="67" t="s">
        <v>2506</v>
      </c>
      <c r="AG224" s="67"/>
      <c r="AH224" s="70" t="s">
        <v>1050</v>
      </c>
      <c r="AI224" s="70" t="s">
        <v>1050</v>
      </c>
      <c r="AJ224" s="70" t="s">
        <v>1050</v>
      </c>
      <c r="AK224" s="70" t="s">
        <v>1050</v>
      </c>
      <c r="AL224" s="70" t="s">
        <v>1050</v>
      </c>
      <c r="AM224" s="70" t="s">
        <v>1050</v>
      </c>
      <c r="AN224" s="70" t="s">
        <v>1050</v>
      </c>
      <c r="AO224" s="70" t="s">
        <v>1050</v>
      </c>
      <c r="AP224" s="70" t="s">
        <v>1050</v>
      </c>
      <c r="AQ224" s="70" t="s">
        <v>1050</v>
      </c>
      <c r="AR224" s="70" t="s">
        <v>1050</v>
      </c>
      <c r="AS224" s="70" t="s">
        <v>1050</v>
      </c>
      <c r="AT224" s="70" t="s">
        <v>1050</v>
      </c>
      <c r="AU224" s="70" t="s">
        <v>1050</v>
      </c>
      <c r="AV224" s="70" t="s">
        <v>1050</v>
      </c>
      <c r="AW224" s="70" t="s">
        <v>1050</v>
      </c>
      <c r="AX224" s="70" t="s">
        <v>1050</v>
      </c>
      <c r="AY224" s="70" t="s">
        <v>1050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6" t="s">
        <v>1050</v>
      </c>
      <c r="D225" s="226"/>
      <c r="E225" s="1067"/>
      <c r="F225" s="1051"/>
      <c r="G225" s="176" t="s">
        <v>1050</v>
      </c>
      <c r="H225" s="176" t="s">
        <v>1050</v>
      </c>
      <c r="I225" s="1068"/>
      <c r="J225" s="1064"/>
      <c r="K225" s="1070"/>
      <c r="L225" s="1070"/>
      <c r="M225" s="1066"/>
      <c r="N225" s="1066"/>
      <c r="O225" s="1066"/>
      <c r="P225" s="282" t="s">
        <v>1050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1050</v>
      </c>
      <c r="Z225" s="80" t="s">
        <v>536</v>
      </c>
      <c r="AA225" s="83">
        <v>0</v>
      </c>
      <c r="AB225" s="58" t="s">
        <v>1050</v>
      </c>
      <c r="AC225" s="58" t="s">
        <v>1050</v>
      </c>
      <c r="AD225" s="58" t="s">
        <v>1050</v>
      </c>
      <c r="AE225" s="82">
        <v>0</v>
      </c>
      <c r="AF225" s="67" t="s">
        <v>2506</v>
      </c>
      <c r="AG225" s="67"/>
      <c r="AH225" s="70" t="s">
        <v>1050</v>
      </c>
      <c r="AI225" s="70" t="s">
        <v>1050</v>
      </c>
      <c r="AJ225" s="70" t="s">
        <v>1050</v>
      </c>
      <c r="AK225" s="70" t="s">
        <v>1050</v>
      </c>
      <c r="AL225" s="70" t="s">
        <v>1050</v>
      </c>
      <c r="AM225" s="70" t="s">
        <v>1050</v>
      </c>
      <c r="AN225" s="70" t="s">
        <v>1050</v>
      </c>
      <c r="AO225" s="70" t="s">
        <v>1050</v>
      </c>
      <c r="AP225" s="70" t="s">
        <v>1050</v>
      </c>
      <c r="AQ225" s="70" t="s">
        <v>1050</v>
      </c>
      <c r="AR225" s="70" t="s">
        <v>1050</v>
      </c>
      <c r="AS225" s="70" t="s">
        <v>1050</v>
      </c>
      <c r="AT225" s="70" t="s">
        <v>1050</v>
      </c>
      <c r="AU225" s="70" t="s">
        <v>1050</v>
      </c>
      <c r="AV225" s="70" t="s">
        <v>1050</v>
      </c>
      <c r="AW225" s="70" t="s">
        <v>1050</v>
      </c>
      <c r="AX225" s="70" t="s">
        <v>1050</v>
      </c>
      <c r="AY225" s="70" t="s">
        <v>1050</v>
      </c>
      <c r="AZ225" s="254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/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</row>
    <row r="226" spans="1:81" s="2" customFormat="1" ht="11.45" hidden="1" customHeight="1" x14ac:dyDescent="0.2">
      <c r="A226" s="69"/>
      <c r="B226" s="226"/>
      <c r="C226" s="256" t="s">
        <v>1050</v>
      </c>
      <c r="D226" s="226"/>
      <c r="E226" s="1067"/>
      <c r="F226" s="1051"/>
      <c r="G226" s="176" t="s">
        <v>1050</v>
      </c>
      <c r="H226" s="176" t="s">
        <v>1050</v>
      </c>
      <c r="I226" s="1068"/>
      <c r="J226" s="1064"/>
      <c r="K226" s="1070"/>
      <c r="L226" s="1070"/>
      <c r="M226" s="1066"/>
      <c r="N226" s="1066"/>
      <c r="O226" s="1066"/>
      <c r="P226" s="282" t="s">
        <v>1050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1050</v>
      </c>
      <c r="Z226" s="80" t="s">
        <v>536</v>
      </c>
      <c r="AA226" s="83">
        <v>0</v>
      </c>
      <c r="AB226" s="58" t="s">
        <v>1050</v>
      </c>
      <c r="AC226" s="58" t="s">
        <v>1050</v>
      </c>
      <c r="AD226" s="58" t="s">
        <v>1050</v>
      </c>
      <c r="AE226" s="82">
        <v>0</v>
      </c>
      <c r="AF226" s="67" t="s">
        <v>2506</v>
      </c>
      <c r="AG226" s="67"/>
      <c r="AH226" s="70" t="s">
        <v>1050</v>
      </c>
      <c r="AI226" s="70" t="s">
        <v>1050</v>
      </c>
      <c r="AJ226" s="70" t="s">
        <v>1050</v>
      </c>
      <c r="AK226" s="70" t="s">
        <v>1050</v>
      </c>
      <c r="AL226" s="70" t="s">
        <v>1050</v>
      </c>
      <c r="AM226" s="70" t="s">
        <v>1050</v>
      </c>
      <c r="AN226" s="70" t="s">
        <v>1050</v>
      </c>
      <c r="AO226" s="70" t="s">
        <v>1050</v>
      </c>
      <c r="AP226" s="70" t="s">
        <v>1050</v>
      </c>
      <c r="AQ226" s="70" t="s">
        <v>1050</v>
      </c>
      <c r="AR226" s="70" t="s">
        <v>1050</v>
      </c>
      <c r="AS226" s="70" t="s">
        <v>1050</v>
      </c>
      <c r="AT226" s="70" t="s">
        <v>1050</v>
      </c>
      <c r="AU226" s="70" t="s">
        <v>1050</v>
      </c>
      <c r="AV226" s="70" t="s">
        <v>1050</v>
      </c>
      <c r="AW226" s="70" t="s">
        <v>1050</v>
      </c>
      <c r="AX226" s="70" t="s">
        <v>1050</v>
      </c>
      <c r="AY226" s="70" t="s">
        <v>1050</v>
      </c>
      <c r="AZ226" s="254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/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</row>
    <row r="227" spans="1:81" s="2" customFormat="1" ht="11.45" hidden="1" customHeight="1" x14ac:dyDescent="0.2">
      <c r="A227" s="69"/>
      <c r="B227" s="226"/>
      <c r="C227" s="256" t="s">
        <v>1050</v>
      </c>
      <c r="D227" s="226"/>
      <c r="E227" s="1067"/>
      <c r="F227" s="1051"/>
      <c r="G227" s="176" t="s">
        <v>1050</v>
      </c>
      <c r="H227" s="176" t="s">
        <v>1050</v>
      </c>
      <c r="I227" s="1068"/>
      <c r="J227" s="1064"/>
      <c r="K227" s="1070"/>
      <c r="L227" s="1070"/>
      <c r="M227" s="1066"/>
      <c r="N227" s="1066"/>
      <c r="O227" s="1066"/>
      <c r="P227" s="282" t="s">
        <v>1050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1050</v>
      </c>
      <c r="Z227" s="80" t="s">
        <v>536</v>
      </c>
      <c r="AA227" s="83">
        <v>0</v>
      </c>
      <c r="AB227" s="58" t="s">
        <v>1050</v>
      </c>
      <c r="AC227" s="58" t="s">
        <v>1050</v>
      </c>
      <c r="AD227" s="58" t="s">
        <v>1050</v>
      </c>
      <c r="AE227" s="82">
        <v>0</v>
      </c>
      <c r="AF227" s="67" t="s">
        <v>2506</v>
      </c>
      <c r="AG227" s="67"/>
      <c r="AH227" s="70" t="s">
        <v>1050</v>
      </c>
      <c r="AI227" s="70" t="s">
        <v>1050</v>
      </c>
      <c r="AJ227" s="70" t="s">
        <v>1050</v>
      </c>
      <c r="AK227" s="70" t="s">
        <v>1050</v>
      </c>
      <c r="AL227" s="70" t="s">
        <v>1050</v>
      </c>
      <c r="AM227" s="70" t="s">
        <v>1050</v>
      </c>
      <c r="AN227" s="70" t="s">
        <v>1050</v>
      </c>
      <c r="AO227" s="70" t="s">
        <v>1050</v>
      </c>
      <c r="AP227" s="70" t="s">
        <v>1050</v>
      </c>
      <c r="AQ227" s="70" t="s">
        <v>1050</v>
      </c>
      <c r="AR227" s="70" t="s">
        <v>1050</v>
      </c>
      <c r="AS227" s="70" t="s">
        <v>1050</v>
      </c>
      <c r="AT227" s="70" t="s">
        <v>1050</v>
      </c>
      <c r="AU227" s="70" t="s">
        <v>1050</v>
      </c>
      <c r="AV227" s="70" t="s">
        <v>1050</v>
      </c>
      <c r="AW227" s="70" t="s">
        <v>1050</v>
      </c>
      <c r="AX227" s="70" t="s">
        <v>1050</v>
      </c>
      <c r="AY227" s="70" t="s">
        <v>1050</v>
      </c>
      <c r="AZ227" s="254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/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</row>
    <row r="228" spans="1:81" s="2" customFormat="1" ht="11.45" hidden="1" customHeight="1" x14ac:dyDescent="0.2">
      <c r="A228" s="69"/>
      <c r="B228" s="226"/>
      <c r="C228" s="257" t="s">
        <v>262</v>
      </c>
      <c r="D228" s="226"/>
      <c r="E228" s="163"/>
      <c r="F228" s="164"/>
      <c r="G228" s="164"/>
      <c r="H228" s="263" t="s">
        <v>1067</v>
      </c>
      <c r="I228" s="264"/>
      <c r="J228" s="184"/>
      <c r="K228" s="268">
        <v>0</v>
      </c>
      <c r="L228" s="268">
        <v>0</v>
      </c>
      <c r="M228" s="262"/>
      <c r="N228" s="262"/>
      <c r="O228" s="262"/>
      <c r="P228" s="262"/>
      <c r="Q228" s="262"/>
      <c r="R228" s="268">
        <v>0</v>
      </c>
      <c r="S228" s="268">
        <v>0</v>
      </c>
      <c r="T228" s="268">
        <v>0</v>
      </c>
      <c r="U228" s="164"/>
      <c r="V228" s="268">
        <v>0</v>
      </c>
      <c r="W228" s="163"/>
      <c r="X228" s="4"/>
      <c r="Y228" s="71" t="s">
        <v>262</v>
      </c>
      <c r="Z228" s="58"/>
      <c r="AF228" s="67"/>
      <c r="AG228" s="67"/>
      <c r="AH228" s="67"/>
      <c r="AI228" s="67"/>
      <c r="AJ228" s="67"/>
      <c r="AK228" s="67"/>
      <c r="AL228" s="67"/>
      <c r="AM228" s="67"/>
      <c r="AN228" s="67"/>
      <c r="AO228" s="67"/>
      <c r="AP228" s="67"/>
      <c r="AQ228" s="67"/>
      <c r="AR228" s="67"/>
      <c r="AS228" s="67"/>
      <c r="AT228" s="67"/>
      <c r="AU228" s="67"/>
      <c r="AV228" s="67"/>
      <c r="AW228" s="67"/>
      <c r="AX228" s="67"/>
      <c r="AY228" s="67"/>
      <c r="AZ228" s="67"/>
      <c r="BA228" s="67"/>
      <c r="CC228" s="58"/>
    </row>
    <row r="229" spans="1:81" s="2" customFormat="1" ht="11.45" hidden="1" customHeight="1" x14ac:dyDescent="0.2">
      <c r="A229" s="69"/>
      <c r="B229" s="226"/>
      <c r="C229" s="226"/>
      <c r="D229" s="226"/>
      <c r="E229" s="163"/>
      <c r="F229" s="164"/>
      <c r="G229" s="164"/>
      <c r="H229" s="164"/>
      <c r="I229" s="264"/>
      <c r="J229" s="184"/>
      <c r="K229" s="184"/>
      <c r="L229" s="184"/>
      <c r="M229" s="262"/>
      <c r="N229" s="262"/>
      <c r="O229" s="262"/>
      <c r="P229" s="262"/>
      <c r="Q229" s="262"/>
      <c r="R229" s="164"/>
      <c r="S229" s="164"/>
      <c r="T229" s="164"/>
      <c r="U229" s="164"/>
      <c r="V229" s="164"/>
      <c r="W229" s="163"/>
      <c r="Z229" s="58"/>
      <c r="CC229" s="58"/>
    </row>
    <row r="230" spans="1:81" s="2" customFormat="1" ht="11.45" hidden="1" customHeight="1" x14ac:dyDescent="0.2">
      <c r="A230" s="69"/>
      <c r="B230" s="226"/>
      <c r="C230" s="226"/>
      <c r="D230" s="226"/>
      <c r="E230" s="163"/>
      <c r="F230" s="164"/>
      <c r="G230" s="164"/>
      <c r="H230" s="164"/>
      <c r="I230" s="264"/>
      <c r="J230" s="184"/>
      <c r="K230" s="184"/>
      <c r="L230" s="184"/>
      <c r="M230" s="262"/>
      <c r="N230" s="262"/>
      <c r="O230" s="262"/>
      <c r="P230" s="262"/>
      <c r="Q230" s="262"/>
      <c r="R230" s="164"/>
      <c r="S230" s="164"/>
      <c r="T230" s="164"/>
      <c r="U230" s="164"/>
      <c r="V230" s="164"/>
      <c r="W230" s="163"/>
      <c r="Z230" s="58"/>
      <c r="CC230" s="58"/>
    </row>
    <row r="231" spans="1:81" s="2" customFormat="1" ht="11.45" hidden="1" customHeight="1" x14ac:dyDescent="0.2">
      <c r="A231" s="69"/>
      <c r="B231" s="226"/>
      <c r="C231" s="226"/>
      <c r="D231" s="226"/>
      <c r="E231" s="163"/>
      <c r="F231" s="164"/>
      <c r="G231" s="164"/>
      <c r="H231" s="164"/>
      <c r="I231" s="264"/>
      <c r="J231" s="184"/>
      <c r="K231" s="184"/>
      <c r="L231" s="184"/>
      <c r="M231" s="262"/>
      <c r="N231" s="262"/>
      <c r="O231" s="262"/>
      <c r="P231" s="262"/>
      <c r="Q231" s="262"/>
      <c r="R231" s="164"/>
      <c r="S231" s="164"/>
      <c r="T231" s="164"/>
      <c r="U231" s="164"/>
      <c r="V231" s="164"/>
      <c r="W231" s="163"/>
      <c r="Z231" s="58"/>
      <c r="CC231" s="58"/>
    </row>
    <row r="232" spans="1:81" s="2" customFormat="1" ht="11.45" hidden="1" customHeight="1" x14ac:dyDescent="0.2">
      <c r="A232" s="69"/>
      <c r="B232" s="226"/>
      <c r="C232" s="256"/>
      <c r="D232" s="226"/>
      <c r="E232" s="163"/>
      <c r="F232" s="163"/>
      <c r="G232" s="163"/>
      <c r="H232" s="163"/>
      <c r="I232" s="163"/>
      <c r="J232" s="184"/>
      <c r="K232" s="184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Z232" s="58"/>
      <c r="CC232" s="58"/>
    </row>
    <row r="233" spans="1:81" ht="15.6" customHeight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</sheetData>
  <phoneticPr fontId="10" type="noConversion"/>
  <conditionalFormatting sqref="AG150:AG169 AG179:AG198 AG19:AG37 AG63:AG82 AG92:AG111 AG121:AG140 AG208:AG227 AG53">
    <cfRule type="cellIs" dxfId="93" priority="65" stopIfTrue="1" operator="equal">
      <formula>"OK"</formula>
    </cfRule>
    <cfRule type="cellIs" dxfId="92" priority="66" stopIfTrue="1" operator="equal">
      <formula>"VERIFY"</formula>
    </cfRule>
  </conditionalFormatting>
  <conditionalFormatting sqref="AF208:AF227 AF19:AF49 AF63:AF88 AF92:AF117 AF121:AF146 AF150:AF175 AF179:AF204 AF53:AF59">
    <cfRule type="cellIs" dxfId="91" priority="67" stopIfTrue="1" operator="equal">
      <formula>"OK"</formula>
    </cfRule>
    <cfRule type="cellIs" dxfId="90" priority="68" stopIfTrue="1" operator="equal">
      <formula>"VERIFY"</formula>
    </cfRule>
  </conditionalFormatting>
  <conditionalFormatting sqref="AG38">
    <cfRule type="cellIs" dxfId="89" priority="61" stopIfTrue="1" operator="equal">
      <formula>"OK"</formula>
    </cfRule>
    <cfRule type="cellIs" dxfId="88" priority="62" stopIfTrue="1" operator="equal">
      <formula>"VERIFY"</formula>
    </cfRule>
  </conditionalFormatting>
  <conditionalFormatting sqref="AG39">
    <cfRule type="cellIs" dxfId="87" priority="57" stopIfTrue="1" operator="equal">
      <formula>"OK"</formula>
    </cfRule>
    <cfRule type="cellIs" dxfId="86" priority="58" stopIfTrue="1" operator="equal">
      <formula>"VERIFY"</formula>
    </cfRule>
  </conditionalFormatting>
  <conditionalFormatting sqref="AG40">
    <cfRule type="cellIs" dxfId="85" priority="53" stopIfTrue="1" operator="equal">
      <formula>"OK"</formula>
    </cfRule>
    <cfRule type="cellIs" dxfId="84" priority="54" stopIfTrue="1" operator="equal">
      <formula>"VERIFY"</formula>
    </cfRule>
  </conditionalFormatting>
  <conditionalFormatting sqref="AG41">
    <cfRule type="cellIs" dxfId="83" priority="49" stopIfTrue="1" operator="equal">
      <formula>"OK"</formula>
    </cfRule>
    <cfRule type="cellIs" dxfId="82" priority="50" stopIfTrue="1" operator="equal">
      <formula>"VERIFY"</formula>
    </cfRule>
  </conditionalFormatting>
  <conditionalFormatting sqref="AG42">
    <cfRule type="cellIs" dxfId="81" priority="45" stopIfTrue="1" operator="equal">
      <formula>"OK"</formula>
    </cfRule>
    <cfRule type="cellIs" dxfId="80" priority="46" stopIfTrue="1" operator="equal">
      <formula>"VERIFY"</formula>
    </cfRule>
  </conditionalFormatting>
  <conditionalFormatting sqref="AG43">
    <cfRule type="cellIs" dxfId="79" priority="41" stopIfTrue="1" operator="equal">
      <formula>"OK"</formula>
    </cfRule>
    <cfRule type="cellIs" dxfId="78" priority="42" stopIfTrue="1" operator="equal">
      <formula>"VERIFY"</formula>
    </cfRule>
  </conditionalFormatting>
  <conditionalFormatting sqref="AG44">
    <cfRule type="cellIs" dxfId="77" priority="37" stopIfTrue="1" operator="equal">
      <formula>"OK"</formula>
    </cfRule>
    <cfRule type="cellIs" dxfId="76" priority="38" stopIfTrue="1" operator="equal">
      <formula>"VERIFY"</formula>
    </cfRule>
  </conditionalFormatting>
  <conditionalFormatting sqref="AG45">
    <cfRule type="cellIs" dxfId="75" priority="33" stopIfTrue="1" operator="equal">
      <formula>"OK"</formula>
    </cfRule>
    <cfRule type="cellIs" dxfId="74" priority="34" stopIfTrue="1" operator="equal">
      <formula>"VERIFY"</formula>
    </cfRule>
  </conditionalFormatting>
  <conditionalFormatting sqref="AG46">
    <cfRule type="cellIs" dxfId="73" priority="29" stopIfTrue="1" operator="equal">
      <formula>"OK"</formula>
    </cfRule>
    <cfRule type="cellIs" dxfId="72" priority="30" stopIfTrue="1" operator="equal">
      <formula>"VERIFY"</formula>
    </cfRule>
  </conditionalFormatting>
  <conditionalFormatting sqref="AG47">
    <cfRule type="cellIs" dxfId="71" priority="25" stopIfTrue="1" operator="equal">
      <formula>"OK"</formula>
    </cfRule>
    <cfRule type="cellIs" dxfId="70" priority="26" stopIfTrue="1" operator="equal">
      <formula>"VERIFY"</formula>
    </cfRule>
  </conditionalFormatting>
  <conditionalFormatting sqref="AG48">
    <cfRule type="cellIs" dxfId="69" priority="21" stopIfTrue="1" operator="equal">
      <formula>"OK"</formula>
    </cfRule>
    <cfRule type="cellIs" dxfId="68" priority="22" stopIfTrue="1" operator="equal">
      <formula>"VERIFY"</formula>
    </cfRule>
  </conditionalFormatting>
  <conditionalFormatting sqref="AG49">
    <cfRule type="cellIs" dxfId="67" priority="17" stopIfTrue="1" operator="equal">
      <formula>"OK"</formula>
    </cfRule>
    <cfRule type="cellIs" dxfId="66" priority="18" stopIfTrue="1" operator="equal">
      <formula>"VERIFY"</formula>
    </cfRule>
  </conditionalFormatting>
  <conditionalFormatting sqref="AG50:AG52">
    <cfRule type="cellIs" dxfId="65" priority="1" stopIfTrue="1" operator="equal">
      <formula>"OK"</formula>
    </cfRule>
    <cfRule type="cellIs" dxfId="64" priority="2" stopIfTrue="1" operator="equal">
      <formula>"VERIFY"</formula>
    </cfRule>
  </conditionalFormatting>
  <conditionalFormatting sqref="AF50:AF52">
    <cfRule type="cellIs" dxfId="63" priority="3" stopIfTrue="1" operator="equal">
      <formula>"OK"</formula>
    </cfRule>
    <cfRule type="cellIs" dxfId="62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4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2371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42696.568855671299</v>
      </c>
      <c r="W1" s="138"/>
      <c r="AB1" s="104" t="s">
        <v>1732</v>
      </c>
      <c r="AC1" s="104" t="s">
        <v>1732</v>
      </c>
      <c r="AD1" s="104" t="s">
        <v>1732</v>
      </c>
      <c r="BA1" s="104" t="s">
        <v>1732</v>
      </c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104" t="s">
        <v>1732</v>
      </c>
      <c r="BK1" s="104" t="s">
        <v>1732</v>
      </c>
      <c r="BL1" s="104" t="s">
        <v>1732</v>
      </c>
      <c r="BM1" s="104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104" t="s">
        <v>1732</v>
      </c>
      <c r="BZ1" s="104" t="s">
        <v>1732</v>
      </c>
      <c r="CA1" s="104" t="s">
        <v>1732</v>
      </c>
      <c r="CB1" s="104" t="s">
        <v>1732</v>
      </c>
      <c r="CC1" s="104" t="s">
        <v>111</v>
      </c>
    </row>
    <row r="2" spans="1:81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1016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966</v>
      </c>
      <c r="S10" s="59" t="s">
        <v>967</v>
      </c>
      <c r="T10" s="59" t="s">
        <v>1123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1862</v>
      </c>
      <c r="D11" s="226"/>
      <c r="E11" s="183"/>
      <c r="F11" s="183"/>
      <c r="G11" s="173" t="s">
        <v>1244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45">
        <v>0</v>
      </c>
      <c r="S11" s="72"/>
      <c r="T11" s="73"/>
      <c r="U11" s="164"/>
      <c r="V11" s="274">
        <v>0</v>
      </c>
      <c r="W11" s="163"/>
      <c r="Y11" s="2" t="s">
        <v>1016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1600</v>
      </c>
      <c r="K14" s="959" t="s">
        <v>1249</v>
      </c>
      <c r="L14" s="959" t="s">
        <v>1248</v>
      </c>
      <c r="M14" s="54" t="s">
        <v>629</v>
      </c>
      <c r="N14" s="60"/>
      <c r="O14" s="60"/>
      <c r="P14" s="55"/>
      <c r="Q14" s="165"/>
      <c r="R14" s="54" t="s">
        <v>1122</v>
      </c>
      <c r="S14" s="55"/>
      <c r="T14" s="959" t="s">
        <v>1123</v>
      </c>
      <c r="U14" s="165"/>
      <c r="V14" s="959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AF15" s="422" t="s">
        <v>997</v>
      </c>
      <c r="AY15" s="422" t="s">
        <v>997</v>
      </c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58" t="s">
        <v>1330</v>
      </c>
      <c r="BX15" s="58" t="s">
        <v>1330</v>
      </c>
      <c r="BY15" s="58" t="s">
        <v>273</v>
      </c>
      <c r="BZ15" s="58" t="s">
        <v>114</v>
      </c>
      <c r="CA15" s="425" t="s">
        <v>539</v>
      </c>
      <c r="CB15" s="58" t="s">
        <v>2409</v>
      </c>
      <c r="CC15" s="58" t="s">
        <v>2410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/>
      <c r="AF16" s="882" t="s">
        <v>403</v>
      </c>
      <c r="AG16" s="69"/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1433</v>
      </c>
      <c r="BE16" s="255"/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1541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999</v>
      </c>
      <c r="BQ16" s="58" t="s">
        <v>1074</v>
      </c>
      <c r="BR16" s="58" t="s">
        <v>1075</v>
      </c>
      <c r="BS16" s="470" t="s">
        <v>362</v>
      </c>
      <c r="BT16" s="422" t="s">
        <v>812</v>
      </c>
      <c r="BU16" s="58" t="s">
        <v>684</v>
      </c>
      <c r="BV16" s="58" t="s">
        <v>530</v>
      </c>
      <c r="BW16" s="58" t="s">
        <v>1542</v>
      </c>
      <c r="BX16" s="58" t="s">
        <v>1542</v>
      </c>
      <c r="BY16" s="58" t="s">
        <v>1197</v>
      </c>
      <c r="BZ16" s="58" t="s">
        <v>1197</v>
      </c>
      <c r="CA16" s="425" t="s">
        <v>1324</v>
      </c>
      <c r="CB16" s="58" t="s">
        <v>2406</v>
      </c>
      <c r="CC16" s="58" t="s">
        <v>2411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1431</v>
      </c>
      <c r="AB17" s="882"/>
      <c r="AC17" s="882"/>
      <c r="AD17" s="882"/>
      <c r="AE17" s="882" t="s">
        <v>1431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1430</v>
      </c>
      <c r="BD17" s="58" t="s">
        <v>1875</v>
      </c>
      <c r="BE17" s="58" t="s">
        <v>1875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1875</v>
      </c>
      <c r="BL17" s="58" t="s">
        <v>1088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 t="s">
        <v>1325</v>
      </c>
      <c r="BU17" s="58" t="s">
        <v>665</v>
      </c>
      <c r="BV17" s="58" t="s">
        <v>1875</v>
      </c>
      <c r="BW17" s="58" t="s">
        <v>1875</v>
      </c>
      <c r="BX17" s="58" t="s">
        <v>1875</v>
      </c>
      <c r="BY17" s="67" t="s">
        <v>1875</v>
      </c>
      <c r="BZ17" s="67" t="s">
        <v>1875</v>
      </c>
      <c r="CA17" s="425" t="s">
        <v>1737</v>
      </c>
      <c r="CB17" s="58" t="s">
        <v>2407</v>
      </c>
      <c r="CC17" s="58" t="s">
        <v>2413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1432</v>
      </c>
      <c r="AB18" s="885"/>
      <c r="AC18" s="885"/>
      <c r="AD18" s="885"/>
      <c r="AE18" s="882" t="s">
        <v>1432</v>
      </c>
      <c r="AF18" s="883"/>
      <c r="AG18" s="69"/>
      <c r="AH18" s="888" t="s">
        <v>2536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1062</v>
      </c>
      <c r="D19" s="226"/>
      <c r="E19" s="265" t="s">
        <v>283</v>
      </c>
      <c r="F19" s="266">
        <v>0</v>
      </c>
      <c r="G19" s="489" t="s">
        <v>540</v>
      </c>
      <c r="H19" s="489" t="s">
        <v>476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1050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1062</v>
      </c>
      <c r="Z19" s="78" t="s">
        <v>1318</v>
      </c>
      <c r="AA19" s="82">
        <v>0</v>
      </c>
      <c r="AB19" s="58" t="s">
        <v>539</v>
      </c>
      <c r="AC19" s="58" t="s">
        <v>539</v>
      </c>
      <c r="AD19" s="58" t="s">
        <v>1138</v>
      </c>
      <c r="AE19" s="82">
        <v>0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1050</v>
      </c>
      <c r="D20" s="226"/>
      <c r="E20" s="1067"/>
      <c r="F20" s="1051"/>
      <c r="G20" s="489" t="s">
        <v>1050</v>
      </c>
      <c r="H20" s="489" t="s">
        <v>1050</v>
      </c>
      <c r="I20" s="1068"/>
      <c r="J20" s="1064"/>
      <c r="K20" s="1070"/>
      <c r="L20" s="1070"/>
      <c r="M20" s="1066"/>
      <c r="N20" s="448"/>
      <c r="O20" s="449"/>
      <c r="P20" s="282" t="s">
        <v>1050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1050</v>
      </c>
      <c r="Z20" s="80" t="s">
        <v>536</v>
      </c>
      <c r="AA20" s="83">
        <v>0</v>
      </c>
      <c r="AB20" s="58" t="s">
        <v>1050</v>
      </c>
      <c r="AC20" s="58" t="s">
        <v>1050</v>
      </c>
      <c r="AD20" s="58" t="s">
        <v>1050</v>
      </c>
      <c r="AE20" s="82">
        <v>0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1050</v>
      </c>
      <c r="D21" s="226"/>
      <c r="E21" s="1067"/>
      <c r="F21" s="1051"/>
      <c r="G21" s="489" t="s">
        <v>1050</v>
      </c>
      <c r="H21" s="489" t="s">
        <v>1050</v>
      </c>
      <c r="I21" s="1068"/>
      <c r="J21" s="1064"/>
      <c r="K21" s="1070"/>
      <c r="L21" s="1070"/>
      <c r="M21" s="1066"/>
      <c r="N21" s="448"/>
      <c r="O21" s="449"/>
      <c r="P21" s="282" t="s">
        <v>1050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1050</v>
      </c>
      <c r="Z21" s="80" t="s">
        <v>536</v>
      </c>
      <c r="AA21" s="83">
        <v>0</v>
      </c>
      <c r="AB21" s="58" t="s">
        <v>1050</v>
      </c>
      <c r="AC21" s="58" t="s">
        <v>1050</v>
      </c>
      <c r="AD21" s="58" t="s">
        <v>1050</v>
      </c>
      <c r="AE21" s="82">
        <v>0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1050</v>
      </c>
      <c r="D22" s="226"/>
      <c r="E22" s="1067"/>
      <c r="F22" s="1051"/>
      <c r="G22" s="489" t="s">
        <v>1050</v>
      </c>
      <c r="H22" s="489" t="s">
        <v>1050</v>
      </c>
      <c r="I22" s="1068"/>
      <c r="J22" s="1064"/>
      <c r="K22" s="1070"/>
      <c r="L22" s="1070"/>
      <c r="M22" s="1066"/>
      <c r="N22" s="448"/>
      <c r="O22" s="449"/>
      <c r="P22" s="282" t="s">
        <v>1050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1050</v>
      </c>
      <c r="Z22" s="80" t="s">
        <v>536</v>
      </c>
      <c r="AA22" s="83">
        <v>0</v>
      </c>
      <c r="AB22" s="58" t="s">
        <v>1050</v>
      </c>
      <c r="AC22" s="58" t="s">
        <v>1050</v>
      </c>
      <c r="AD22" s="58" t="s">
        <v>1050</v>
      </c>
      <c r="AE22" s="82">
        <v>0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1050</v>
      </c>
      <c r="D23" s="226"/>
      <c r="E23" s="1067"/>
      <c r="F23" s="1051"/>
      <c r="G23" s="489" t="s">
        <v>1050</v>
      </c>
      <c r="H23" s="489" t="s">
        <v>1050</v>
      </c>
      <c r="I23" s="1068"/>
      <c r="J23" s="1064"/>
      <c r="K23" s="1070"/>
      <c r="L23" s="1070"/>
      <c r="M23" s="1066"/>
      <c r="N23" s="448"/>
      <c r="O23" s="449"/>
      <c r="P23" s="282" t="s">
        <v>1050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1050</v>
      </c>
      <c r="Z23" s="80" t="s">
        <v>536</v>
      </c>
      <c r="AA23" s="83">
        <v>0</v>
      </c>
      <c r="AB23" s="58" t="s">
        <v>1050</v>
      </c>
      <c r="AC23" s="58" t="s">
        <v>1050</v>
      </c>
      <c r="AD23" s="58" t="s">
        <v>1050</v>
      </c>
      <c r="AE23" s="82">
        <v>0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1050</v>
      </c>
      <c r="D24" s="226"/>
      <c r="E24" s="1067"/>
      <c r="F24" s="1051"/>
      <c r="G24" s="489" t="s">
        <v>1050</v>
      </c>
      <c r="H24" s="489" t="s">
        <v>1050</v>
      </c>
      <c r="I24" s="1068"/>
      <c r="J24" s="1064"/>
      <c r="K24" s="1070"/>
      <c r="L24" s="1070"/>
      <c r="M24" s="1066"/>
      <c r="N24" s="448"/>
      <c r="O24" s="449"/>
      <c r="P24" s="282" t="s">
        <v>1050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1050</v>
      </c>
      <c r="Z24" s="80" t="s">
        <v>536</v>
      </c>
      <c r="AA24" s="83">
        <v>0</v>
      </c>
      <c r="AB24" s="58" t="s">
        <v>1050</v>
      </c>
      <c r="AC24" s="58" t="s">
        <v>1050</v>
      </c>
      <c r="AD24" s="58" t="s">
        <v>1050</v>
      </c>
      <c r="AE24" s="82">
        <v>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1050</v>
      </c>
      <c r="D25" s="226"/>
      <c r="E25" s="1067"/>
      <c r="F25" s="1051"/>
      <c r="G25" s="489" t="s">
        <v>1050</v>
      </c>
      <c r="H25" s="489" t="s">
        <v>1050</v>
      </c>
      <c r="I25" s="1068"/>
      <c r="J25" s="1064"/>
      <c r="K25" s="1070"/>
      <c r="L25" s="1070"/>
      <c r="M25" s="1066"/>
      <c r="N25" s="448"/>
      <c r="O25" s="449"/>
      <c r="P25" s="282" t="s">
        <v>1050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1050</v>
      </c>
      <c r="Z25" s="80" t="s">
        <v>536</v>
      </c>
      <c r="AA25" s="83">
        <v>0</v>
      </c>
      <c r="AB25" s="58" t="s">
        <v>1050</v>
      </c>
      <c r="AC25" s="58" t="s">
        <v>1050</v>
      </c>
      <c r="AD25" s="58" t="s">
        <v>1050</v>
      </c>
      <c r="AE25" s="82">
        <v>0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1050</v>
      </c>
      <c r="D26" s="226"/>
      <c r="E26" s="1067"/>
      <c r="F26" s="1051"/>
      <c r="G26" s="489" t="s">
        <v>1050</v>
      </c>
      <c r="H26" s="489" t="s">
        <v>1050</v>
      </c>
      <c r="I26" s="1068"/>
      <c r="J26" s="1064"/>
      <c r="K26" s="1070"/>
      <c r="L26" s="1070"/>
      <c r="M26" s="1066"/>
      <c r="N26" s="448"/>
      <c r="O26" s="449"/>
      <c r="P26" s="282" t="s">
        <v>1050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1050</v>
      </c>
      <c r="Z26" s="80" t="s">
        <v>536</v>
      </c>
      <c r="AA26" s="83">
        <v>0</v>
      </c>
      <c r="AB26" s="58" t="s">
        <v>1050</v>
      </c>
      <c r="AC26" s="58" t="s">
        <v>1050</v>
      </c>
      <c r="AD26" s="58" t="s">
        <v>1050</v>
      </c>
      <c r="AE26" s="82">
        <v>0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1050</v>
      </c>
      <c r="D27" s="226"/>
      <c r="E27" s="1067"/>
      <c r="F27" s="1051"/>
      <c r="G27" s="489" t="s">
        <v>1050</v>
      </c>
      <c r="H27" s="489" t="s">
        <v>1050</v>
      </c>
      <c r="I27" s="1068"/>
      <c r="J27" s="1064"/>
      <c r="K27" s="1070"/>
      <c r="L27" s="1070"/>
      <c r="M27" s="1066"/>
      <c r="N27" s="448"/>
      <c r="O27" s="449"/>
      <c r="P27" s="282" t="s">
        <v>1050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1050</v>
      </c>
      <c r="Z27" s="80" t="s">
        <v>536</v>
      </c>
      <c r="AA27" s="83">
        <v>0</v>
      </c>
      <c r="AB27" s="58" t="s">
        <v>1050</v>
      </c>
      <c r="AC27" s="58" t="s">
        <v>1050</v>
      </c>
      <c r="AD27" s="58" t="s">
        <v>1050</v>
      </c>
      <c r="AE27" s="82">
        <v>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1050</v>
      </c>
      <c r="D28" s="226"/>
      <c r="E28" s="1067"/>
      <c r="F28" s="1051"/>
      <c r="G28" s="489" t="s">
        <v>1050</v>
      </c>
      <c r="H28" s="489" t="s">
        <v>1050</v>
      </c>
      <c r="I28" s="1068"/>
      <c r="J28" s="1064"/>
      <c r="K28" s="1070"/>
      <c r="L28" s="1070"/>
      <c r="M28" s="1066"/>
      <c r="N28" s="448"/>
      <c r="O28" s="449"/>
      <c r="P28" s="282" t="s">
        <v>1050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1050</v>
      </c>
      <c r="Z28" s="80" t="s">
        <v>536</v>
      </c>
      <c r="AA28" s="83">
        <v>0</v>
      </c>
      <c r="AB28" s="58" t="s">
        <v>1050</v>
      </c>
      <c r="AC28" s="58" t="s">
        <v>1050</v>
      </c>
      <c r="AD28" s="58" t="s">
        <v>1050</v>
      </c>
      <c r="AE28" s="82">
        <v>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1050</v>
      </c>
      <c r="D29" s="226"/>
      <c r="E29" s="1067"/>
      <c r="F29" s="1051"/>
      <c r="G29" s="489" t="s">
        <v>1050</v>
      </c>
      <c r="H29" s="489" t="s">
        <v>1050</v>
      </c>
      <c r="I29" s="1068"/>
      <c r="J29" s="1064"/>
      <c r="K29" s="1070"/>
      <c r="L29" s="1070"/>
      <c r="M29" s="1066"/>
      <c r="N29" s="448"/>
      <c r="O29" s="449"/>
      <c r="P29" s="282" t="s">
        <v>1050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1050</v>
      </c>
      <c r="Z29" s="80" t="s">
        <v>536</v>
      </c>
      <c r="AA29" s="83">
        <v>0</v>
      </c>
      <c r="AB29" s="58" t="s">
        <v>1050</v>
      </c>
      <c r="AC29" s="58" t="s">
        <v>1050</v>
      </c>
      <c r="AD29" s="58" t="s">
        <v>1050</v>
      </c>
      <c r="AE29" s="82">
        <v>0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1050</v>
      </c>
      <c r="D30" s="226"/>
      <c r="E30" s="1067"/>
      <c r="F30" s="1051"/>
      <c r="G30" s="489" t="s">
        <v>1050</v>
      </c>
      <c r="H30" s="489" t="s">
        <v>1050</v>
      </c>
      <c r="I30" s="1068"/>
      <c r="J30" s="1064"/>
      <c r="K30" s="1070"/>
      <c r="L30" s="1070"/>
      <c r="M30" s="1066"/>
      <c r="N30" s="448"/>
      <c r="O30" s="449"/>
      <c r="P30" s="282" t="s">
        <v>1050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1050</v>
      </c>
      <c r="Z30" s="80" t="s">
        <v>536</v>
      </c>
      <c r="AA30" s="83">
        <v>0</v>
      </c>
      <c r="AB30" s="58" t="s">
        <v>1050</v>
      </c>
      <c r="AC30" s="58" t="s">
        <v>1050</v>
      </c>
      <c r="AD30" s="58" t="s">
        <v>1050</v>
      </c>
      <c r="AE30" s="82">
        <v>0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1050</v>
      </c>
      <c r="D31" s="226"/>
      <c r="E31" s="1067"/>
      <c r="F31" s="1051"/>
      <c r="G31" s="489" t="s">
        <v>1050</v>
      </c>
      <c r="H31" s="489" t="s">
        <v>1050</v>
      </c>
      <c r="I31" s="1068"/>
      <c r="J31" s="1064"/>
      <c r="K31" s="1070"/>
      <c r="L31" s="1070"/>
      <c r="M31" s="1066"/>
      <c r="N31" s="448"/>
      <c r="O31" s="449"/>
      <c r="P31" s="282" t="s">
        <v>1050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1050</v>
      </c>
      <c r="Z31" s="80" t="s">
        <v>536</v>
      </c>
      <c r="AA31" s="83">
        <v>0</v>
      </c>
      <c r="AB31" s="58" t="s">
        <v>1050</v>
      </c>
      <c r="AC31" s="58" t="s">
        <v>1050</v>
      </c>
      <c r="AD31" s="58" t="s">
        <v>1050</v>
      </c>
      <c r="AE31" s="82">
        <v>0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1050</v>
      </c>
      <c r="D32" s="226"/>
      <c r="E32" s="1067"/>
      <c r="F32" s="1051"/>
      <c r="G32" s="489" t="s">
        <v>1050</v>
      </c>
      <c r="H32" s="489" t="s">
        <v>1050</v>
      </c>
      <c r="I32" s="1068"/>
      <c r="J32" s="1064"/>
      <c r="K32" s="1070"/>
      <c r="L32" s="1070"/>
      <c r="M32" s="1066"/>
      <c r="N32" s="448"/>
      <c r="O32" s="449"/>
      <c r="P32" s="282" t="s">
        <v>1050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1050</v>
      </c>
      <c r="Z32" s="80" t="s">
        <v>536</v>
      </c>
      <c r="AA32" s="83">
        <v>0</v>
      </c>
      <c r="AB32" s="58" t="s">
        <v>1050</v>
      </c>
      <c r="AC32" s="58" t="s">
        <v>1050</v>
      </c>
      <c r="AD32" s="58" t="s">
        <v>1050</v>
      </c>
      <c r="AE32" s="82">
        <v>0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1050</v>
      </c>
      <c r="D33" s="226"/>
      <c r="E33" s="1067"/>
      <c r="F33" s="1051"/>
      <c r="G33" s="489" t="s">
        <v>1050</v>
      </c>
      <c r="H33" s="489" t="s">
        <v>1050</v>
      </c>
      <c r="I33" s="1068"/>
      <c r="J33" s="1064"/>
      <c r="K33" s="1070"/>
      <c r="L33" s="1070"/>
      <c r="M33" s="1066"/>
      <c r="N33" s="448"/>
      <c r="O33" s="449"/>
      <c r="P33" s="282" t="s">
        <v>1050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1050</v>
      </c>
      <c r="Z33" s="80" t="s">
        <v>536</v>
      </c>
      <c r="AA33" s="83">
        <v>0</v>
      </c>
      <c r="AB33" s="58" t="s">
        <v>1050</v>
      </c>
      <c r="AC33" s="58" t="s">
        <v>1050</v>
      </c>
      <c r="AD33" s="58" t="s">
        <v>1050</v>
      </c>
      <c r="AE33" s="82">
        <v>0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1050</v>
      </c>
      <c r="D34" s="226"/>
      <c r="E34" s="1067"/>
      <c r="F34" s="1051"/>
      <c r="G34" s="489" t="s">
        <v>1050</v>
      </c>
      <c r="H34" s="489" t="s">
        <v>1050</v>
      </c>
      <c r="I34" s="1068"/>
      <c r="J34" s="1064"/>
      <c r="K34" s="1070"/>
      <c r="L34" s="1070"/>
      <c r="M34" s="1066"/>
      <c r="N34" s="448"/>
      <c r="O34" s="449"/>
      <c r="P34" s="282" t="s">
        <v>1050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1050</v>
      </c>
      <c r="Z34" s="80" t="s">
        <v>536</v>
      </c>
      <c r="AA34" s="83">
        <v>0</v>
      </c>
      <c r="AB34" s="58" t="s">
        <v>1050</v>
      </c>
      <c r="AC34" s="58" t="s">
        <v>1050</v>
      </c>
      <c r="AD34" s="58" t="s">
        <v>1050</v>
      </c>
      <c r="AE34" s="82">
        <v>0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1050</v>
      </c>
      <c r="D35" s="226"/>
      <c r="E35" s="1067"/>
      <c r="F35" s="1051"/>
      <c r="G35" s="489" t="s">
        <v>1050</v>
      </c>
      <c r="H35" s="489" t="s">
        <v>1050</v>
      </c>
      <c r="I35" s="1068"/>
      <c r="J35" s="1064"/>
      <c r="K35" s="1070"/>
      <c r="L35" s="1070"/>
      <c r="M35" s="1066"/>
      <c r="N35" s="448"/>
      <c r="O35" s="449"/>
      <c r="P35" s="282" t="s">
        <v>1050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1050</v>
      </c>
      <c r="Z35" s="80" t="s">
        <v>536</v>
      </c>
      <c r="AA35" s="83">
        <v>0</v>
      </c>
      <c r="AB35" s="58" t="s">
        <v>1050</v>
      </c>
      <c r="AC35" s="58" t="s">
        <v>1050</v>
      </c>
      <c r="AD35" s="58" t="s">
        <v>1050</v>
      </c>
      <c r="AE35" s="82">
        <v>0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1050</v>
      </c>
      <c r="D36" s="226"/>
      <c r="E36" s="1067"/>
      <c r="F36" s="1051"/>
      <c r="G36" s="489" t="s">
        <v>1050</v>
      </c>
      <c r="H36" s="489" t="s">
        <v>1050</v>
      </c>
      <c r="I36" s="1068"/>
      <c r="J36" s="1064"/>
      <c r="K36" s="1070"/>
      <c r="L36" s="1070"/>
      <c r="M36" s="1066"/>
      <c r="N36" s="448"/>
      <c r="O36" s="449"/>
      <c r="P36" s="282" t="s">
        <v>1050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1050</v>
      </c>
      <c r="Z36" s="80" t="s">
        <v>536</v>
      </c>
      <c r="AA36" s="83">
        <v>0</v>
      </c>
      <c r="AB36" s="58" t="s">
        <v>1050</v>
      </c>
      <c r="AC36" s="58" t="s">
        <v>1050</v>
      </c>
      <c r="AD36" s="58" t="s">
        <v>1050</v>
      </c>
      <c r="AE36" s="82">
        <v>0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1050</v>
      </c>
      <c r="D37" s="226"/>
      <c r="E37" s="1067"/>
      <c r="F37" s="1051"/>
      <c r="G37" s="489" t="s">
        <v>1050</v>
      </c>
      <c r="H37" s="489" t="s">
        <v>1050</v>
      </c>
      <c r="I37" s="1068"/>
      <c r="J37" s="1064"/>
      <c r="K37" s="1070"/>
      <c r="L37" s="1070"/>
      <c r="M37" s="1066"/>
      <c r="N37" s="448"/>
      <c r="O37" s="449"/>
      <c r="P37" s="282" t="s">
        <v>1050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1050</v>
      </c>
      <c r="Z37" s="80" t="s">
        <v>536</v>
      </c>
      <c r="AA37" s="83">
        <v>0</v>
      </c>
      <c r="AB37" s="58" t="s">
        <v>1050</v>
      </c>
      <c r="AC37" s="58" t="s">
        <v>1050</v>
      </c>
      <c r="AD37" s="58" t="s">
        <v>1050</v>
      </c>
      <c r="AE37" s="82">
        <v>0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B38" s="226"/>
      <c r="C38" s="256" t="s">
        <v>1050</v>
      </c>
      <c r="D38" s="226"/>
      <c r="E38" s="1067"/>
      <c r="F38" s="1051"/>
      <c r="G38" s="489" t="s">
        <v>1050</v>
      </c>
      <c r="H38" s="489" t="s">
        <v>1050</v>
      </c>
      <c r="I38" s="1068"/>
      <c r="J38" s="1064"/>
      <c r="K38" s="1070"/>
      <c r="L38" s="1070"/>
      <c r="M38" s="1066"/>
      <c r="N38" s="448"/>
      <c r="O38" s="449"/>
      <c r="P38" s="282" t="s">
        <v>1050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1050</v>
      </c>
      <c r="Z38" s="80" t="s">
        <v>536</v>
      </c>
      <c r="AA38" s="83">
        <v>0</v>
      </c>
      <c r="AB38" s="58" t="s">
        <v>1050</v>
      </c>
      <c r="AC38" s="58" t="s">
        <v>1050</v>
      </c>
      <c r="AD38" s="58" t="s">
        <v>1050</v>
      </c>
      <c r="AE38" s="82">
        <v>0</v>
      </c>
      <c r="AF38" s="67" t="s">
        <v>2506</v>
      </c>
      <c r="AG38" s="67"/>
      <c r="AH38" s="70" t="s">
        <v>1050</v>
      </c>
      <c r="AI38" s="70" t="s">
        <v>1050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B39" s="226"/>
      <c r="C39" s="256" t="s">
        <v>1050</v>
      </c>
      <c r="D39" s="226"/>
      <c r="E39" s="1067"/>
      <c r="F39" s="1051"/>
      <c r="G39" s="489" t="s">
        <v>1050</v>
      </c>
      <c r="H39" s="489" t="s">
        <v>1050</v>
      </c>
      <c r="I39" s="1068"/>
      <c r="J39" s="1064"/>
      <c r="K39" s="1070"/>
      <c r="L39" s="1070"/>
      <c r="M39" s="1066"/>
      <c r="N39" s="448"/>
      <c r="O39" s="449"/>
      <c r="P39" s="282" t="s">
        <v>1050</v>
      </c>
      <c r="Q39" s="262"/>
      <c r="R39" s="176">
        <v>0</v>
      </c>
      <c r="S39" s="74"/>
      <c r="T39" s="34"/>
      <c r="U39" s="164"/>
      <c r="V39" s="250">
        <v>0</v>
      </c>
      <c r="W39" s="163"/>
      <c r="X39" s="4"/>
      <c r="Y39" s="79" t="s">
        <v>1050</v>
      </c>
      <c r="Z39" s="80" t="s">
        <v>536</v>
      </c>
      <c r="AA39" s="83">
        <v>0</v>
      </c>
      <c r="AB39" s="58" t="s">
        <v>1050</v>
      </c>
      <c r="AC39" s="58" t="s">
        <v>1050</v>
      </c>
      <c r="AD39" s="58" t="s">
        <v>1050</v>
      </c>
      <c r="AE39" s="82">
        <v>0</v>
      </c>
      <c r="AF39" s="67" t="s">
        <v>2506</v>
      </c>
      <c r="AG39" s="67"/>
      <c r="AH39" s="70" t="s">
        <v>1050</v>
      </c>
      <c r="AI39" s="70" t="s">
        <v>1050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  <c r="CB39" s="58">
        <v>0</v>
      </c>
      <c r="CC39" s="81">
        <v>0</v>
      </c>
    </row>
    <row r="40" spans="1:81" s="2" customFormat="1" ht="11.45" customHeight="1" x14ac:dyDescent="0.2">
      <c r="B40" s="226"/>
      <c r="C40" s="256" t="s">
        <v>1050</v>
      </c>
      <c r="D40" s="226"/>
      <c r="E40" s="1067"/>
      <c r="F40" s="1051"/>
      <c r="G40" s="489" t="s">
        <v>1050</v>
      </c>
      <c r="H40" s="489" t="s">
        <v>1050</v>
      </c>
      <c r="I40" s="1068"/>
      <c r="J40" s="1064"/>
      <c r="K40" s="1070"/>
      <c r="L40" s="1070"/>
      <c r="M40" s="1066"/>
      <c r="N40" s="448"/>
      <c r="O40" s="449"/>
      <c r="P40" s="282" t="s">
        <v>1050</v>
      </c>
      <c r="Q40" s="262"/>
      <c r="R40" s="176">
        <v>0</v>
      </c>
      <c r="S40" s="74"/>
      <c r="T40" s="34"/>
      <c r="U40" s="164"/>
      <c r="V40" s="250">
        <v>0</v>
      </c>
      <c r="W40" s="163"/>
      <c r="X40" s="4"/>
      <c r="Y40" s="79" t="s">
        <v>1050</v>
      </c>
      <c r="Z40" s="80" t="s">
        <v>536</v>
      </c>
      <c r="AA40" s="83">
        <v>0</v>
      </c>
      <c r="AB40" s="58" t="s">
        <v>1050</v>
      </c>
      <c r="AC40" s="58" t="s">
        <v>1050</v>
      </c>
      <c r="AD40" s="58" t="s">
        <v>1050</v>
      </c>
      <c r="AE40" s="82">
        <v>0</v>
      </c>
      <c r="AF40" s="67" t="s">
        <v>2506</v>
      </c>
      <c r="AG40" s="67"/>
      <c r="AH40" s="70" t="s">
        <v>1050</v>
      </c>
      <c r="AI40" s="70" t="s">
        <v>1050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  <c r="CB40" s="58">
        <v>0</v>
      </c>
      <c r="CC40" s="81">
        <v>0</v>
      </c>
    </row>
    <row r="41" spans="1:81" s="2" customFormat="1" ht="11.45" customHeight="1" x14ac:dyDescent="0.2">
      <c r="A41" s="69"/>
      <c r="B41" s="226"/>
      <c r="C41" s="256" t="s">
        <v>1050</v>
      </c>
      <c r="D41" s="226"/>
      <c r="E41" s="1067"/>
      <c r="F41" s="1051"/>
      <c r="G41" s="489" t="s">
        <v>1050</v>
      </c>
      <c r="H41" s="489" t="s">
        <v>1050</v>
      </c>
      <c r="I41" s="1068"/>
      <c r="J41" s="1064"/>
      <c r="K41" s="1070"/>
      <c r="L41" s="1070"/>
      <c r="M41" s="1066"/>
      <c r="N41" s="448"/>
      <c r="O41" s="449"/>
      <c r="P41" s="282" t="s">
        <v>1050</v>
      </c>
      <c r="Q41" s="262"/>
      <c r="R41" s="176">
        <v>0</v>
      </c>
      <c r="S41" s="74"/>
      <c r="T41" s="34"/>
      <c r="U41" s="164"/>
      <c r="V41" s="250">
        <v>0</v>
      </c>
      <c r="W41" s="163"/>
      <c r="X41" s="4"/>
      <c r="Y41" s="79" t="s">
        <v>1050</v>
      </c>
      <c r="Z41" s="80" t="s">
        <v>536</v>
      </c>
      <c r="AA41" s="83">
        <v>0</v>
      </c>
      <c r="AB41" s="58" t="s">
        <v>1050</v>
      </c>
      <c r="AC41" s="58" t="s">
        <v>1050</v>
      </c>
      <c r="AD41" s="58" t="s">
        <v>1050</v>
      </c>
      <c r="AE41" s="82">
        <v>0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  <c r="CB41" s="58">
        <v>0</v>
      </c>
      <c r="CC41" s="81">
        <v>0</v>
      </c>
    </row>
    <row r="42" spans="1:81" s="2" customFormat="1" ht="11.45" customHeight="1" x14ac:dyDescent="0.2">
      <c r="A42" s="69"/>
      <c r="B42" s="226"/>
      <c r="C42" s="257">
        <v>9401</v>
      </c>
      <c r="D42" s="226"/>
      <c r="E42" s="163"/>
      <c r="F42" s="164"/>
      <c r="G42" s="164"/>
      <c r="H42" s="263" t="s">
        <v>1067</v>
      </c>
      <c r="I42" s="264"/>
      <c r="J42" s="184"/>
      <c r="K42" s="268">
        <v>0</v>
      </c>
      <c r="L42" s="268">
        <v>0</v>
      </c>
      <c r="M42" s="262"/>
      <c r="N42" s="262"/>
      <c r="O42" s="262"/>
      <c r="P42" s="262"/>
      <c r="Q42" s="262"/>
      <c r="R42" s="268">
        <v>0</v>
      </c>
      <c r="S42" s="75"/>
      <c r="T42" s="76"/>
      <c r="U42" s="164"/>
      <c r="V42" s="268">
        <v>0</v>
      </c>
      <c r="W42" s="163"/>
      <c r="X42" s="4"/>
      <c r="Y42" s="71">
        <v>9401</v>
      </c>
      <c r="Z42" s="58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CC42" s="58"/>
    </row>
    <row r="43" spans="1:81" s="2" customFormat="1" ht="11.45" customHeight="1" x14ac:dyDescent="0.15">
      <c r="A43" s="69"/>
      <c r="B43" s="226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2"/>
    </row>
    <row r="44" spans="1:81" s="2" customFormat="1" ht="11.45" customHeight="1" x14ac:dyDescent="0.15">
      <c r="A44" s="69"/>
      <c r="B44" s="1071"/>
      <c r="C44" s="1071"/>
      <c r="D44" s="1071"/>
      <c r="E44" s="1071"/>
      <c r="F44" s="1071"/>
      <c r="G44" s="1071"/>
      <c r="H44" s="1071"/>
      <c r="I44" s="1071"/>
      <c r="J44" s="1071"/>
      <c r="K44" s="1071"/>
      <c r="L44" s="1071"/>
      <c r="M44" s="1071"/>
      <c r="N44" s="1071"/>
      <c r="O44" s="1071"/>
      <c r="P44" s="1071"/>
      <c r="Q44" s="1071"/>
      <c r="R44" s="1071"/>
      <c r="S44" s="1071"/>
      <c r="T44" s="1071"/>
      <c r="U44" s="1071"/>
      <c r="V44" s="1071"/>
      <c r="W44" s="1071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1072"/>
    </row>
    <row r="45" spans="1:81" s="2" customFormat="1" ht="11.45" customHeight="1" x14ac:dyDescent="0.15">
      <c r="A45" s="69"/>
      <c r="B45" s="1071"/>
      <c r="C45" s="1071"/>
      <c r="D45" s="1071"/>
      <c r="E45" s="1071"/>
      <c r="F45" s="1071"/>
      <c r="G45" s="1071"/>
      <c r="H45" s="1071"/>
      <c r="I45" s="1071"/>
      <c r="J45" s="1071"/>
      <c r="K45" s="1071"/>
      <c r="L45" s="1071"/>
      <c r="M45" s="1071"/>
      <c r="N45" s="1071"/>
      <c r="O45" s="1071"/>
      <c r="P45" s="1071"/>
      <c r="Q45" s="1071"/>
      <c r="R45" s="1071"/>
      <c r="S45" s="1071"/>
      <c r="T45" s="1071"/>
      <c r="U45" s="1071"/>
      <c r="V45" s="1071"/>
      <c r="W45" s="1071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1072"/>
    </row>
    <row r="46" spans="1:81" s="2" customFormat="1" ht="11.45" customHeight="1" x14ac:dyDescent="0.15">
      <c r="A46" s="69"/>
      <c r="B46" s="1071"/>
      <c r="C46" s="1071"/>
      <c r="D46" s="1071"/>
      <c r="E46" s="1071"/>
      <c r="F46" s="1071"/>
      <c r="G46" s="1071"/>
      <c r="H46" s="1071"/>
      <c r="I46" s="1071"/>
      <c r="J46" s="1071"/>
      <c r="K46" s="1071"/>
      <c r="L46" s="1071"/>
      <c r="M46" s="1071"/>
      <c r="N46" s="1071"/>
      <c r="O46" s="1071"/>
      <c r="P46" s="1071"/>
      <c r="Q46" s="1071"/>
      <c r="R46" s="1071"/>
      <c r="S46" s="1071"/>
      <c r="T46" s="1071"/>
      <c r="U46" s="1071"/>
      <c r="V46" s="1071"/>
      <c r="W46" s="1071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1072"/>
    </row>
    <row r="47" spans="1:8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</sheetData>
  <phoneticPr fontId="10" type="noConversion"/>
  <conditionalFormatting sqref="AG19:AG37 AG41">
    <cfRule type="cellIs" dxfId="61" priority="21" stopIfTrue="1" operator="equal">
      <formula>"OK"</formula>
    </cfRule>
    <cfRule type="cellIs" dxfId="60" priority="22" stopIfTrue="1" operator="equal">
      <formula>"VERIFY"</formula>
    </cfRule>
  </conditionalFormatting>
  <conditionalFormatting sqref="AF19:AF37 AF41">
    <cfRule type="cellIs" dxfId="59" priority="23" stopIfTrue="1" operator="equal">
      <formula>"OK"</formula>
    </cfRule>
    <cfRule type="cellIs" dxfId="58" priority="24" stopIfTrue="1" operator="equal">
      <formula>"VERIFY"</formula>
    </cfRule>
  </conditionalFormatting>
  <conditionalFormatting sqref="AG38:AG40">
    <cfRule type="cellIs" dxfId="57" priority="1" stopIfTrue="1" operator="equal">
      <formula>"OK"</formula>
    </cfRule>
    <cfRule type="cellIs" dxfId="56" priority="2" stopIfTrue="1" operator="equal">
      <formula>"VERIFY"</formula>
    </cfRule>
  </conditionalFormatting>
  <conditionalFormatting sqref="AF38:AF40">
    <cfRule type="cellIs" dxfId="55" priority="3" stopIfTrue="1" operator="equal">
      <formula>"OK"</formula>
    </cfRule>
    <cfRule type="cellIs" dxfId="54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121"/>
  <sheetViews>
    <sheetView showGridLines="0" topLeftCell="A25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57031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2374</v>
      </c>
      <c r="B1" s="137"/>
      <c r="C1" s="462" t="s">
        <v>2498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42696.568855902799</v>
      </c>
      <c r="W1" s="138"/>
      <c r="AB1" s="104" t="s">
        <v>1732</v>
      </c>
      <c r="AC1" s="104" t="s">
        <v>1732</v>
      </c>
      <c r="AD1" s="104" t="s">
        <v>1732</v>
      </c>
      <c r="BA1" s="104" t="s">
        <v>1732</v>
      </c>
      <c r="BB1" s="104" t="s">
        <v>1732</v>
      </c>
      <c r="BC1" s="104" t="s">
        <v>1732</v>
      </c>
      <c r="BD1" s="104" t="s">
        <v>1732</v>
      </c>
      <c r="BE1" s="104" t="s">
        <v>1732</v>
      </c>
      <c r="BF1" s="104" t="s">
        <v>1732</v>
      </c>
      <c r="BG1" s="104" t="s">
        <v>1732</v>
      </c>
      <c r="BH1" s="104" t="s">
        <v>1732</v>
      </c>
      <c r="BI1" s="104" t="s">
        <v>1732</v>
      </c>
      <c r="BJ1" s="104" t="s">
        <v>1732</v>
      </c>
      <c r="BK1" s="104" t="s">
        <v>1732</v>
      </c>
      <c r="BL1" s="104" t="s">
        <v>1732</v>
      </c>
      <c r="BM1" s="104" t="s">
        <v>1732</v>
      </c>
      <c r="BN1" s="104" t="s">
        <v>1732</v>
      </c>
      <c r="BO1" s="104" t="s">
        <v>1732</v>
      </c>
      <c r="BP1" s="104" t="s">
        <v>1732</v>
      </c>
      <c r="BQ1" s="104" t="s">
        <v>1732</v>
      </c>
      <c r="BR1" s="104" t="s">
        <v>1732</v>
      </c>
      <c r="BS1" s="104" t="s">
        <v>1732</v>
      </c>
      <c r="BT1" s="104" t="s">
        <v>1732</v>
      </c>
      <c r="BU1" s="104" t="s">
        <v>1732</v>
      </c>
      <c r="BV1" s="104" t="s">
        <v>1732</v>
      </c>
      <c r="BW1" s="104" t="s">
        <v>1732</v>
      </c>
      <c r="BX1" s="104" t="s">
        <v>1732</v>
      </c>
      <c r="BY1" s="104" t="s">
        <v>1732</v>
      </c>
      <c r="BZ1" s="104" t="s">
        <v>1732</v>
      </c>
      <c r="CA1" s="104" t="s">
        <v>1732</v>
      </c>
      <c r="CB1" s="104" t="s">
        <v>1732</v>
      </c>
      <c r="CC1" s="104" t="s">
        <v>1732</v>
      </c>
    </row>
    <row r="2" spans="1:81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966</v>
      </c>
      <c r="S10" s="59" t="s">
        <v>967</v>
      </c>
      <c r="T10" s="59" t="s">
        <v>1123</v>
      </c>
      <c r="U10" s="164"/>
      <c r="V10" s="59" t="s">
        <v>1176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768</v>
      </c>
      <c r="D11" s="226"/>
      <c r="E11" s="183"/>
      <c r="F11" s="183"/>
      <c r="G11" s="173" t="s">
        <v>1244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94"/>
      <c r="S11" s="245">
        <v>133097</v>
      </c>
      <c r="T11" s="72"/>
      <c r="U11" s="164"/>
      <c r="V11" s="274">
        <v>133097</v>
      </c>
      <c r="W11" s="163"/>
      <c r="Y11" s="2" t="s">
        <v>215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1275</v>
      </c>
      <c r="F14" s="959" t="s">
        <v>1020</v>
      </c>
      <c r="G14" s="959" t="s">
        <v>1712</v>
      </c>
      <c r="H14" s="959" t="s">
        <v>1713</v>
      </c>
      <c r="I14" s="959" t="s">
        <v>1599</v>
      </c>
      <c r="J14" s="959" t="s">
        <v>1600</v>
      </c>
      <c r="K14" s="959" t="s">
        <v>1249</v>
      </c>
      <c r="L14" s="959" t="s">
        <v>1248</v>
      </c>
      <c r="M14" s="54" t="s">
        <v>629</v>
      </c>
      <c r="N14" s="60"/>
      <c r="O14" s="60"/>
      <c r="P14" s="55"/>
      <c r="Q14" s="165"/>
      <c r="R14" s="54" t="s">
        <v>1122</v>
      </c>
      <c r="S14" s="55"/>
      <c r="T14" s="959" t="s">
        <v>1123</v>
      </c>
      <c r="U14" s="165"/>
      <c r="V14" s="959" t="s">
        <v>1176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1224</v>
      </c>
      <c r="N15" s="960" t="s">
        <v>862</v>
      </c>
      <c r="O15" s="960" t="s">
        <v>1225</v>
      </c>
      <c r="P15" s="960" t="s">
        <v>1176</v>
      </c>
      <c r="Q15" s="203"/>
      <c r="R15" s="960" t="s">
        <v>1224</v>
      </c>
      <c r="S15" s="960" t="s">
        <v>862</v>
      </c>
      <c r="T15" s="961"/>
      <c r="U15" s="203"/>
      <c r="V15" s="961"/>
      <c r="W15" s="163"/>
      <c r="Z15" s="58"/>
      <c r="AF15" s="422" t="s">
        <v>997</v>
      </c>
      <c r="AY15" s="422" t="s">
        <v>997</v>
      </c>
      <c r="BB15" s="58" t="s">
        <v>1331</v>
      </c>
      <c r="BC15" s="58" t="s">
        <v>1331</v>
      </c>
      <c r="BD15" s="58" t="s">
        <v>318</v>
      </c>
      <c r="BE15" s="58" t="s">
        <v>318</v>
      </c>
      <c r="BF15" s="58" t="s">
        <v>100</v>
      </c>
      <c r="BG15" s="58" t="s">
        <v>102</v>
      </c>
      <c r="BH15" s="58" t="s">
        <v>102</v>
      </c>
      <c r="BI15" s="58" t="s">
        <v>102</v>
      </c>
      <c r="BJ15" s="58" t="s">
        <v>1200</v>
      </c>
      <c r="BK15" s="58" t="s">
        <v>1138</v>
      </c>
      <c r="BL15" s="58" t="s">
        <v>651</v>
      </c>
      <c r="BM15" s="58" t="s">
        <v>766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1237</v>
      </c>
      <c r="BS15" s="470" t="s">
        <v>472</v>
      </c>
      <c r="BT15" s="422" t="s">
        <v>541</v>
      </c>
      <c r="BU15" s="58" t="s">
        <v>541</v>
      </c>
      <c r="BV15" s="58" t="s">
        <v>307</v>
      </c>
      <c r="BW15" s="58" t="s">
        <v>1330</v>
      </c>
      <c r="BX15" s="58" t="s">
        <v>1330</v>
      </c>
      <c r="BY15" s="58" t="s">
        <v>273</v>
      </c>
      <c r="BZ15" s="58" t="s">
        <v>114</v>
      </c>
      <c r="CA15" s="425" t="s">
        <v>539</v>
      </c>
      <c r="CB15" s="58" t="s">
        <v>2409</v>
      </c>
      <c r="CC15" s="58" t="s">
        <v>2410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1490</v>
      </c>
      <c r="Z16" s="882" t="s">
        <v>1160</v>
      </c>
      <c r="AA16" s="882" t="s">
        <v>1247</v>
      </c>
      <c r="AB16" s="882" t="s">
        <v>1059</v>
      </c>
      <c r="AC16" s="882" t="s">
        <v>538</v>
      </c>
      <c r="AD16" s="882" t="s">
        <v>1332</v>
      </c>
      <c r="AE16" s="882"/>
      <c r="AF16" s="882" t="s">
        <v>403</v>
      </c>
      <c r="AG16" s="69"/>
      <c r="AH16" s="886" t="s">
        <v>1101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/>
      <c r="BD16" s="58" t="s">
        <v>1433</v>
      </c>
      <c r="BE16" s="255">
        <v>0.05</v>
      </c>
      <c r="BF16" s="58" t="s">
        <v>1086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1099</v>
      </c>
      <c r="BL16" s="58" t="s">
        <v>1100</v>
      </c>
      <c r="BM16" s="58" t="s">
        <v>1071</v>
      </c>
      <c r="BN16" s="422" t="s">
        <v>538</v>
      </c>
      <c r="BO16" s="422" t="s">
        <v>1332</v>
      </c>
      <c r="BP16" s="422" t="s">
        <v>999</v>
      </c>
      <c r="BQ16" s="58" t="s">
        <v>1074</v>
      </c>
      <c r="BR16" s="58" t="s">
        <v>1075</v>
      </c>
      <c r="BS16" s="470" t="s">
        <v>362</v>
      </c>
      <c r="BT16" s="422" t="s">
        <v>812</v>
      </c>
      <c r="BU16" s="58" t="s">
        <v>684</v>
      </c>
      <c r="BV16" s="58" t="s">
        <v>530</v>
      </c>
      <c r="BW16" s="58" t="s">
        <v>1198</v>
      </c>
      <c r="BX16" s="58" t="s">
        <v>1198</v>
      </c>
      <c r="BY16" s="58" t="s">
        <v>1061</v>
      </c>
      <c r="BZ16" s="58" t="s">
        <v>667</v>
      </c>
      <c r="CA16" s="425" t="s">
        <v>1324</v>
      </c>
      <c r="CB16" s="58" t="s">
        <v>2406</v>
      </c>
      <c r="CC16" s="58" t="s">
        <v>2411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1971</v>
      </c>
      <c r="F17" s="11" t="s">
        <v>1971</v>
      </c>
      <c r="G17" s="11"/>
      <c r="H17" s="11"/>
      <c r="I17" s="11"/>
      <c r="J17" s="63" t="s">
        <v>1089</v>
      </c>
      <c r="K17" s="11" t="s">
        <v>1215</v>
      </c>
      <c r="L17" s="11" t="s">
        <v>1215</v>
      </c>
      <c r="M17" s="11" t="s">
        <v>1164</v>
      </c>
      <c r="N17" s="11" t="s">
        <v>1164</v>
      </c>
      <c r="O17" s="11" t="s">
        <v>1164</v>
      </c>
      <c r="P17" s="11" t="s">
        <v>1164</v>
      </c>
      <c r="Q17" s="164"/>
      <c r="R17" s="11" t="s">
        <v>1215</v>
      </c>
      <c r="S17" s="11" t="s">
        <v>1215</v>
      </c>
      <c r="T17" s="11" t="s">
        <v>1215</v>
      </c>
      <c r="U17" s="164"/>
      <c r="V17" s="11" t="s">
        <v>1215</v>
      </c>
      <c r="W17" s="163"/>
      <c r="Y17" s="882"/>
      <c r="Z17" s="882" t="s">
        <v>765</v>
      </c>
      <c r="AA17" s="882" t="s">
        <v>1431</v>
      </c>
      <c r="AB17" s="882"/>
      <c r="AC17" s="882"/>
      <c r="AD17" s="882"/>
      <c r="AE17" s="882" t="s">
        <v>1431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1875</v>
      </c>
      <c r="BD17" s="58" t="s">
        <v>865</v>
      </c>
      <c r="BE17" s="58" t="s">
        <v>1430</v>
      </c>
      <c r="BF17" s="58" t="s">
        <v>1430</v>
      </c>
      <c r="BG17" s="58" t="s">
        <v>554</v>
      </c>
      <c r="BH17" s="58" t="s">
        <v>1098</v>
      </c>
      <c r="BI17" s="58" t="s">
        <v>1430</v>
      </c>
      <c r="BJ17" s="58" t="s">
        <v>1430</v>
      </c>
      <c r="BK17" s="58" t="s">
        <v>1087</v>
      </c>
      <c r="BL17" s="58" t="s">
        <v>1875</v>
      </c>
      <c r="BM17" s="58" t="s">
        <v>1430</v>
      </c>
      <c r="BN17" s="422"/>
      <c r="BO17" s="422" t="s">
        <v>1073</v>
      </c>
      <c r="BP17" s="422" t="s">
        <v>1430</v>
      </c>
      <c r="BQ17" s="58" t="s">
        <v>1430</v>
      </c>
      <c r="BR17" s="58" t="s">
        <v>361</v>
      </c>
      <c r="BS17" s="470" t="s">
        <v>363</v>
      </c>
      <c r="BT17" s="422" t="s">
        <v>1325</v>
      </c>
      <c r="BU17" s="58" t="s">
        <v>665</v>
      </c>
      <c r="BV17" s="58" t="s">
        <v>1875</v>
      </c>
      <c r="BW17" s="58" t="s">
        <v>1875</v>
      </c>
      <c r="BX17" s="58" t="s">
        <v>1875</v>
      </c>
      <c r="BY17" s="67" t="s">
        <v>1875</v>
      </c>
      <c r="BZ17" s="67" t="s">
        <v>1875</v>
      </c>
      <c r="CA17" s="425" t="s">
        <v>1737</v>
      </c>
      <c r="CB17" s="58" t="s">
        <v>2407</v>
      </c>
      <c r="CC17" s="58" t="s">
        <v>2412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 t="s">
        <v>832</v>
      </c>
      <c r="F18" s="283" t="s">
        <v>305</v>
      </c>
      <c r="G18" s="284" t="s">
        <v>797</v>
      </c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1432</v>
      </c>
      <c r="AB18" s="885"/>
      <c r="AC18" s="885"/>
      <c r="AD18" s="885"/>
      <c r="AE18" s="882" t="s">
        <v>1432</v>
      </c>
      <c r="AF18" s="883"/>
      <c r="AG18" s="69"/>
      <c r="AH18" s="888" t="s">
        <v>2537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1062</v>
      </c>
      <c r="D19" s="226"/>
      <c r="E19" s="265" t="s">
        <v>283</v>
      </c>
      <c r="F19" s="266">
        <v>0</v>
      </c>
      <c r="G19" s="489" t="s">
        <v>540</v>
      </c>
      <c r="H19" s="489" t="s">
        <v>476</v>
      </c>
      <c r="I19" s="488">
        <v>1</v>
      </c>
      <c r="J19" s="267">
        <v>1</v>
      </c>
      <c r="K19" s="1070">
        <v>0</v>
      </c>
      <c r="L19" s="1070"/>
      <c r="M19" s="450"/>
      <c r="N19" s="1066">
        <v>5.9911000000000003E-4</v>
      </c>
      <c r="O19" s="447"/>
      <c r="P19" s="282">
        <v>5.9911000000000003E-4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1062</v>
      </c>
      <c r="Z19" s="78" t="s">
        <v>1318</v>
      </c>
      <c r="AA19" s="82">
        <v>0</v>
      </c>
      <c r="AB19" s="58" t="s">
        <v>539</v>
      </c>
      <c r="AC19" s="58" t="s">
        <v>539</v>
      </c>
      <c r="AD19" s="58" t="s">
        <v>1138</v>
      </c>
      <c r="AE19" s="82">
        <v>0</v>
      </c>
      <c r="AF19" s="67" t="s">
        <v>2506</v>
      </c>
      <c r="AG19" s="67"/>
      <c r="AH19" s="70" t="s">
        <v>1050</v>
      </c>
      <c r="AI19" s="70" t="s">
        <v>1050</v>
      </c>
      <c r="AJ19" s="70" t="s">
        <v>1050</v>
      </c>
      <c r="AK19" s="70" t="s">
        <v>1050</v>
      </c>
      <c r="AL19" s="70" t="s">
        <v>1050</v>
      </c>
      <c r="AM19" s="70" t="s">
        <v>1050</v>
      </c>
      <c r="AN19" s="70" t="s">
        <v>1050</v>
      </c>
      <c r="AO19" s="70" t="s">
        <v>1050</v>
      </c>
      <c r="AP19" s="70" t="s">
        <v>1050</v>
      </c>
      <c r="AQ19" s="70" t="s">
        <v>1050</v>
      </c>
      <c r="AR19" s="70" t="s">
        <v>1050</v>
      </c>
      <c r="AS19" s="70" t="s">
        <v>1050</v>
      </c>
      <c r="AT19" s="70" t="s">
        <v>1050</v>
      </c>
      <c r="AU19" s="70" t="s">
        <v>1050</v>
      </c>
      <c r="AV19" s="70" t="s">
        <v>1050</v>
      </c>
      <c r="AW19" s="70" t="s">
        <v>1050</v>
      </c>
      <c r="AX19" s="70" t="s">
        <v>1050</v>
      </c>
      <c r="AY19" s="70" t="s">
        <v>1050</v>
      </c>
      <c r="AZ19" s="254"/>
      <c r="BA19" s="67"/>
      <c r="BB19" s="67"/>
      <c r="BC19" s="68"/>
      <c r="BD19" s="67">
        <v>5.9911000000000003E-4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1376</v>
      </c>
      <c r="D20" s="226"/>
      <c r="E20" s="1067" t="s">
        <v>444</v>
      </c>
      <c r="F20" s="1051">
        <v>0</v>
      </c>
      <c r="G20" s="489" t="s">
        <v>540</v>
      </c>
      <c r="H20" s="489" t="s">
        <v>1527</v>
      </c>
      <c r="I20" s="1068">
        <v>1</v>
      </c>
      <c r="J20" s="1064">
        <v>1</v>
      </c>
      <c r="K20" s="1070">
        <v>713000</v>
      </c>
      <c r="L20" s="1070">
        <v>680500</v>
      </c>
      <c r="M20" s="451"/>
      <c r="N20" s="1066">
        <v>5.9911000000000003E-4</v>
      </c>
      <c r="O20" s="449"/>
      <c r="P20" s="282">
        <v>5.9911000000000003E-4</v>
      </c>
      <c r="Q20" s="262"/>
      <c r="R20" s="289"/>
      <c r="S20" s="176">
        <v>408</v>
      </c>
      <c r="T20" s="34"/>
      <c r="U20" s="164"/>
      <c r="V20" s="250">
        <v>408</v>
      </c>
      <c r="W20" s="163"/>
      <c r="X20" s="4"/>
      <c r="Y20" s="79" t="s">
        <v>1376</v>
      </c>
      <c r="Z20" s="80" t="s">
        <v>1303</v>
      </c>
      <c r="AA20" s="83">
        <v>680500</v>
      </c>
      <c r="AB20" s="58" t="s">
        <v>539</v>
      </c>
      <c r="AC20" s="58" t="s">
        <v>539</v>
      </c>
      <c r="AD20" s="58" t="s">
        <v>273</v>
      </c>
      <c r="AE20" s="82">
        <v>713000</v>
      </c>
      <c r="AF20" s="67" t="s">
        <v>2506</v>
      </c>
      <c r="AG20" s="67"/>
      <c r="AH20" s="70" t="s">
        <v>1050</v>
      </c>
      <c r="AI20" s="70" t="s">
        <v>1050</v>
      </c>
      <c r="AJ20" s="70" t="s">
        <v>1050</v>
      </c>
      <c r="AK20" s="70" t="s">
        <v>1050</v>
      </c>
      <c r="AL20" s="70" t="s">
        <v>1050</v>
      </c>
      <c r="AM20" s="70" t="s">
        <v>1050</v>
      </c>
      <c r="AN20" s="70" t="s">
        <v>1050</v>
      </c>
      <c r="AO20" s="70" t="s">
        <v>1050</v>
      </c>
      <c r="AP20" s="70" t="s">
        <v>1050</v>
      </c>
      <c r="AQ20" s="70" t="s">
        <v>1050</v>
      </c>
      <c r="AR20" s="70" t="s">
        <v>1050</v>
      </c>
      <c r="AS20" s="70" t="s">
        <v>1050</v>
      </c>
      <c r="AT20" s="70" t="s">
        <v>1050</v>
      </c>
      <c r="AU20" s="70" t="s">
        <v>1050</v>
      </c>
      <c r="AV20" s="70" t="s">
        <v>1050</v>
      </c>
      <c r="AW20" s="70" t="s">
        <v>1050</v>
      </c>
      <c r="AX20" s="70" t="s">
        <v>1050</v>
      </c>
      <c r="AY20" s="70" t="s">
        <v>1050</v>
      </c>
      <c r="AZ20" s="254"/>
      <c r="BA20" s="67"/>
      <c r="BB20" s="67"/>
      <c r="BC20" s="68"/>
      <c r="BD20" s="67">
        <v>5.9911000000000003E-4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1485</v>
      </c>
      <c r="D21" s="226"/>
      <c r="E21" s="1067" t="s">
        <v>284</v>
      </c>
      <c r="F21" s="1051">
        <v>0</v>
      </c>
      <c r="G21" s="489" t="s">
        <v>540</v>
      </c>
      <c r="H21" s="489" t="s">
        <v>1526</v>
      </c>
      <c r="I21" s="1068">
        <v>1</v>
      </c>
      <c r="J21" s="1064">
        <v>1</v>
      </c>
      <c r="K21" s="1070">
        <v>1057600</v>
      </c>
      <c r="L21" s="1070">
        <v>998125</v>
      </c>
      <c r="M21" s="451"/>
      <c r="N21" s="1066">
        <v>5.9911000000000003E-4</v>
      </c>
      <c r="O21" s="449"/>
      <c r="P21" s="282">
        <v>5.9911000000000003E-4</v>
      </c>
      <c r="Q21" s="262"/>
      <c r="R21" s="289"/>
      <c r="S21" s="176">
        <v>598</v>
      </c>
      <c r="T21" s="34"/>
      <c r="U21" s="164"/>
      <c r="V21" s="250">
        <v>598</v>
      </c>
      <c r="W21" s="163"/>
      <c r="X21" s="4"/>
      <c r="Y21" s="79" t="s">
        <v>1485</v>
      </c>
      <c r="Z21" s="80" t="s">
        <v>1304</v>
      </c>
      <c r="AA21" s="83">
        <v>998125</v>
      </c>
      <c r="AB21" s="58" t="s">
        <v>539</v>
      </c>
      <c r="AC21" s="58" t="s">
        <v>539</v>
      </c>
      <c r="AD21" s="58" t="s">
        <v>651</v>
      </c>
      <c r="AE21" s="82">
        <v>1057600</v>
      </c>
      <c r="AF21" s="67" t="s">
        <v>2506</v>
      </c>
      <c r="AG21" s="67"/>
      <c r="AH21" s="70" t="s">
        <v>1050</v>
      </c>
      <c r="AI21" s="70" t="s">
        <v>1050</v>
      </c>
      <c r="AJ21" s="70" t="s">
        <v>1050</v>
      </c>
      <c r="AK21" s="70" t="s">
        <v>1050</v>
      </c>
      <c r="AL21" s="70" t="s">
        <v>1050</v>
      </c>
      <c r="AM21" s="70" t="s">
        <v>1050</v>
      </c>
      <c r="AN21" s="70" t="s">
        <v>1050</v>
      </c>
      <c r="AO21" s="70" t="s">
        <v>1050</v>
      </c>
      <c r="AP21" s="70" t="s">
        <v>1050</v>
      </c>
      <c r="AQ21" s="70" t="s">
        <v>1050</v>
      </c>
      <c r="AR21" s="70" t="s">
        <v>1050</v>
      </c>
      <c r="AS21" s="70" t="s">
        <v>1050</v>
      </c>
      <c r="AT21" s="70" t="s">
        <v>1050</v>
      </c>
      <c r="AU21" s="70" t="s">
        <v>1050</v>
      </c>
      <c r="AV21" s="70" t="s">
        <v>1050</v>
      </c>
      <c r="AW21" s="70" t="s">
        <v>1050</v>
      </c>
      <c r="AX21" s="70" t="s">
        <v>1050</v>
      </c>
      <c r="AY21" s="70" t="s">
        <v>1050</v>
      </c>
      <c r="AZ21" s="254"/>
      <c r="BA21" s="67"/>
      <c r="BB21" s="67"/>
      <c r="BC21" s="68"/>
      <c r="BD21" s="67">
        <v>5.9911000000000003E-4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1819</v>
      </c>
      <c r="D22" s="226"/>
      <c r="E22" s="1067" t="s">
        <v>285</v>
      </c>
      <c r="F22" s="1051">
        <v>0</v>
      </c>
      <c r="G22" s="489" t="s">
        <v>101</v>
      </c>
      <c r="H22" s="489" t="s">
        <v>476</v>
      </c>
      <c r="I22" s="1068">
        <v>1.45</v>
      </c>
      <c r="J22" s="1064">
        <v>1</v>
      </c>
      <c r="K22" s="1070">
        <v>30278140</v>
      </c>
      <c r="L22" s="1070">
        <v>29931252</v>
      </c>
      <c r="M22" s="451"/>
      <c r="N22" s="1066">
        <v>8.6870999999999997E-4</v>
      </c>
      <c r="O22" s="449"/>
      <c r="P22" s="282">
        <v>8.6870999999999997E-4</v>
      </c>
      <c r="Q22" s="262"/>
      <c r="R22" s="289"/>
      <c r="S22" s="176">
        <v>26002</v>
      </c>
      <c r="T22" s="34"/>
      <c r="U22" s="164"/>
      <c r="V22" s="250">
        <v>26002</v>
      </c>
      <c r="W22" s="163"/>
      <c r="X22" s="4"/>
      <c r="Y22" s="79" t="s">
        <v>1819</v>
      </c>
      <c r="Z22" s="80" t="s">
        <v>1090</v>
      </c>
      <c r="AA22" s="83">
        <v>43400315</v>
      </c>
      <c r="AB22" s="58" t="s">
        <v>100</v>
      </c>
      <c r="AC22" s="58" t="s">
        <v>100</v>
      </c>
      <c r="AD22" s="58" t="s">
        <v>1138</v>
      </c>
      <c r="AE22" s="82">
        <v>43903303</v>
      </c>
      <c r="AF22" s="67" t="s">
        <v>2506</v>
      </c>
      <c r="AG22" s="67"/>
      <c r="AH22" s="70" t="s">
        <v>1050</v>
      </c>
      <c r="AI22" s="70" t="s">
        <v>1050</v>
      </c>
      <c r="AJ22" s="70" t="s">
        <v>1050</v>
      </c>
      <c r="AK22" s="70" t="s">
        <v>1050</v>
      </c>
      <c r="AL22" s="70" t="s">
        <v>1050</v>
      </c>
      <c r="AM22" s="70" t="s">
        <v>1050</v>
      </c>
      <c r="AN22" s="70" t="s">
        <v>1050</v>
      </c>
      <c r="AO22" s="70" t="s">
        <v>1050</v>
      </c>
      <c r="AP22" s="70" t="s">
        <v>1050</v>
      </c>
      <c r="AQ22" s="70" t="s">
        <v>1050</v>
      </c>
      <c r="AR22" s="70" t="s">
        <v>1050</v>
      </c>
      <c r="AS22" s="70" t="s">
        <v>1050</v>
      </c>
      <c r="AT22" s="70" t="s">
        <v>1050</v>
      </c>
      <c r="AU22" s="70" t="s">
        <v>1050</v>
      </c>
      <c r="AV22" s="70" t="s">
        <v>1050</v>
      </c>
      <c r="AW22" s="70" t="s">
        <v>1050</v>
      </c>
      <c r="AX22" s="70" t="s">
        <v>1050</v>
      </c>
      <c r="AY22" s="70" t="s">
        <v>1050</v>
      </c>
      <c r="AZ22" s="254"/>
      <c r="BA22" s="67"/>
      <c r="BB22" s="67"/>
      <c r="BC22" s="68"/>
      <c r="BD22" s="67">
        <v>8.6870999999999997E-4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1378</v>
      </c>
      <c r="D23" s="226"/>
      <c r="E23" s="1067" t="s">
        <v>445</v>
      </c>
      <c r="F23" s="1051">
        <v>0</v>
      </c>
      <c r="G23" s="489" t="s">
        <v>101</v>
      </c>
      <c r="H23" s="489" t="s">
        <v>1527</v>
      </c>
      <c r="I23" s="1068">
        <v>1.45</v>
      </c>
      <c r="J23" s="1064">
        <v>1</v>
      </c>
      <c r="K23" s="1070">
        <v>3700000</v>
      </c>
      <c r="L23" s="1070">
        <v>3618683</v>
      </c>
      <c r="M23" s="451"/>
      <c r="N23" s="1066">
        <v>8.6870999999999997E-4</v>
      </c>
      <c r="O23" s="449"/>
      <c r="P23" s="282">
        <v>8.6870999999999997E-4</v>
      </c>
      <c r="Q23" s="262"/>
      <c r="R23" s="289"/>
      <c r="S23" s="176">
        <v>3144</v>
      </c>
      <c r="T23" s="34"/>
      <c r="U23" s="164"/>
      <c r="V23" s="250">
        <v>3144</v>
      </c>
      <c r="W23" s="163"/>
      <c r="X23" s="4"/>
      <c r="Y23" s="79" t="s">
        <v>1378</v>
      </c>
      <c r="Z23" s="80" t="s">
        <v>1091</v>
      </c>
      <c r="AA23" s="83">
        <v>5247090</v>
      </c>
      <c r="AB23" s="58" t="s">
        <v>100</v>
      </c>
      <c r="AC23" s="58" t="s">
        <v>100</v>
      </c>
      <c r="AD23" s="58" t="s">
        <v>273</v>
      </c>
      <c r="AE23" s="82">
        <v>5365000</v>
      </c>
      <c r="AF23" s="67" t="s">
        <v>2506</v>
      </c>
      <c r="AG23" s="67"/>
      <c r="AH23" s="70" t="s">
        <v>1050</v>
      </c>
      <c r="AI23" s="70" t="s">
        <v>1050</v>
      </c>
      <c r="AJ23" s="70" t="s">
        <v>1050</v>
      </c>
      <c r="AK23" s="70" t="s">
        <v>1050</v>
      </c>
      <c r="AL23" s="70" t="s">
        <v>1050</v>
      </c>
      <c r="AM23" s="70" t="s">
        <v>1050</v>
      </c>
      <c r="AN23" s="70" t="s">
        <v>1050</v>
      </c>
      <c r="AO23" s="70" t="s">
        <v>1050</v>
      </c>
      <c r="AP23" s="70" t="s">
        <v>1050</v>
      </c>
      <c r="AQ23" s="70" t="s">
        <v>1050</v>
      </c>
      <c r="AR23" s="70" t="s">
        <v>1050</v>
      </c>
      <c r="AS23" s="70" t="s">
        <v>1050</v>
      </c>
      <c r="AT23" s="70" t="s">
        <v>1050</v>
      </c>
      <c r="AU23" s="70" t="s">
        <v>1050</v>
      </c>
      <c r="AV23" s="70" t="s">
        <v>1050</v>
      </c>
      <c r="AW23" s="70" t="s">
        <v>1050</v>
      </c>
      <c r="AX23" s="70" t="s">
        <v>1050</v>
      </c>
      <c r="AY23" s="70" t="s">
        <v>1050</v>
      </c>
      <c r="AZ23" s="254"/>
      <c r="BA23" s="67"/>
      <c r="BB23" s="67"/>
      <c r="BC23" s="68"/>
      <c r="BD23" s="67">
        <v>8.6870999999999997E-4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1820</v>
      </c>
      <c r="D24" s="226"/>
      <c r="E24" s="1067" t="s">
        <v>1155</v>
      </c>
      <c r="F24" s="1051">
        <v>0</v>
      </c>
      <c r="G24" s="489" t="s">
        <v>101</v>
      </c>
      <c r="H24" s="489" t="s">
        <v>1526</v>
      </c>
      <c r="I24" s="1068">
        <v>1.45</v>
      </c>
      <c r="J24" s="1064">
        <v>1</v>
      </c>
      <c r="K24" s="1070">
        <v>35076000</v>
      </c>
      <c r="L24" s="1070">
        <v>35076000</v>
      </c>
      <c r="M24" s="451"/>
      <c r="N24" s="1066">
        <v>8.6870999999999997E-4</v>
      </c>
      <c r="O24" s="449"/>
      <c r="P24" s="282">
        <v>8.6870999999999997E-4</v>
      </c>
      <c r="Q24" s="262"/>
      <c r="R24" s="289"/>
      <c r="S24" s="176">
        <v>30471</v>
      </c>
      <c r="T24" s="34"/>
      <c r="U24" s="164"/>
      <c r="V24" s="250">
        <v>30471</v>
      </c>
      <c r="W24" s="163"/>
      <c r="X24" s="4"/>
      <c r="Y24" s="79" t="s">
        <v>1820</v>
      </c>
      <c r="Z24" s="80" t="s">
        <v>1435</v>
      </c>
      <c r="AA24" s="83">
        <v>50860200</v>
      </c>
      <c r="AB24" s="58" t="s">
        <v>100</v>
      </c>
      <c r="AC24" s="58" t="s">
        <v>100</v>
      </c>
      <c r="AD24" s="58" t="s">
        <v>651</v>
      </c>
      <c r="AE24" s="82">
        <v>50860200</v>
      </c>
      <c r="AF24" s="67" t="s">
        <v>2506</v>
      </c>
      <c r="AG24" s="67"/>
      <c r="AH24" s="70" t="s">
        <v>1050</v>
      </c>
      <c r="AI24" s="70" t="s">
        <v>1050</v>
      </c>
      <c r="AJ24" s="70" t="s">
        <v>1050</v>
      </c>
      <c r="AK24" s="70" t="s">
        <v>1050</v>
      </c>
      <c r="AL24" s="70" t="s">
        <v>1050</v>
      </c>
      <c r="AM24" s="70" t="s">
        <v>1050</v>
      </c>
      <c r="AN24" s="70" t="s">
        <v>1050</v>
      </c>
      <c r="AO24" s="70" t="s">
        <v>1050</v>
      </c>
      <c r="AP24" s="70" t="s">
        <v>1050</v>
      </c>
      <c r="AQ24" s="70" t="s">
        <v>1050</v>
      </c>
      <c r="AR24" s="70" t="s">
        <v>1050</v>
      </c>
      <c r="AS24" s="70" t="s">
        <v>1050</v>
      </c>
      <c r="AT24" s="70" t="s">
        <v>1050</v>
      </c>
      <c r="AU24" s="70" t="s">
        <v>1050</v>
      </c>
      <c r="AV24" s="70" t="s">
        <v>1050</v>
      </c>
      <c r="AW24" s="70" t="s">
        <v>1050</v>
      </c>
      <c r="AX24" s="70" t="s">
        <v>1050</v>
      </c>
      <c r="AY24" s="70" t="s">
        <v>1050</v>
      </c>
      <c r="AZ24" s="254"/>
      <c r="BA24" s="67"/>
      <c r="BB24" s="67"/>
      <c r="BC24" s="68"/>
      <c r="BD24" s="67">
        <v>8.6870999999999997E-4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188</v>
      </c>
      <c r="D25" s="226"/>
      <c r="E25" s="1067" t="s">
        <v>824</v>
      </c>
      <c r="F25" s="1051">
        <v>0</v>
      </c>
      <c r="G25" s="489" t="s">
        <v>101</v>
      </c>
      <c r="H25" s="489" t="s">
        <v>1174</v>
      </c>
      <c r="I25" s="1068">
        <v>1.45</v>
      </c>
      <c r="J25" s="1064">
        <v>0.7</v>
      </c>
      <c r="K25" s="1070">
        <v>2580000</v>
      </c>
      <c r="L25" s="1070">
        <v>2461500</v>
      </c>
      <c r="M25" s="451"/>
      <c r="N25" s="1066">
        <v>6.0809999999999998E-4</v>
      </c>
      <c r="O25" s="449"/>
      <c r="P25" s="282">
        <v>6.0809999999999998E-4</v>
      </c>
      <c r="Q25" s="262"/>
      <c r="R25" s="289"/>
      <c r="S25" s="176">
        <v>1497</v>
      </c>
      <c r="T25" s="34"/>
      <c r="U25" s="164"/>
      <c r="V25" s="250">
        <v>1497</v>
      </c>
      <c r="W25" s="163"/>
      <c r="X25" s="4"/>
      <c r="Y25" s="79" t="s">
        <v>188</v>
      </c>
      <c r="Z25" s="80" t="s">
        <v>878</v>
      </c>
      <c r="AA25" s="83">
        <v>2498423</v>
      </c>
      <c r="AB25" s="58" t="s">
        <v>100</v>
      </c>
      <c r="AC25" s="58" t="s">
        <v>100</v>
      </c>
      <c r="AD25" s="58" t="s">
        <v>537</v>
      </c>
      <c r="AE25" s="82">
        <v>2618700</v>
      </c>
      <c r="AF25" s="67" t="s">
        <v>2506</v>
      </c>
      <c r="AG25" s="67"/>
      <c r="AH25" s="70" t="s">
        <v>1050</v>
      </c>
      <c r="AI25" s="70" t="s">
        <v>1050</v>
      </c>
      <c r="AJ25" s="70" t="s">
        <v>1050</v>
      </c>
      <c r="AK25" s="70" t="s">
        <v>1050</v>
      </c>
      <c r="AL25" s="70" t="s">
        <v>1050</v>
      </c>
      <c r="AM25" s="70" t="s">
        <v>1050</v>
      </c>
      <c r="AN25" s="70" t="s">
        <v>1050</v>
      </c>
      <c r="AO25" s="70" t="s">
        <v>1050</v>
      </c>
      <c r="AP25" s="70" t="s">
        <v>1050</v>
      </c>
      <c r="AQ25" s="70" t="s">
        <v>1050</v>
      </c>
      <c r="AR25" s="70" t="s">
        <v>1050</v>
      </c>
      <c r="AS25" s="70" t="s">
        <v>1050</v>
      </c>
      <c r="AT25" s="70" t="s">
        <v>1050</v>
      </c>
      <c r="AU25" s="70" t="s">
        <v>1050</v>
      </c>
      <c r="AV25" s="70" t="s">
        <v>1050</v>
      </c>
      <c r="AW25" s="70" t="s">
        <v>1050</v>
      </c>
      <c r="AX25" s="70" t="s">
        <v>1050</v>
      </c>
      <c r="AY25" s="70" t="s">
        <v>1050</v>
      </c>
      <c r="AZ25" s="254"/>
      <c r="BA25" s="67"/>
      <c r="BB25" s="67"/>
      <c r="BC25" s="68"/>
      <c r="BD25" s="67">
        <v>6.0809999999999998E-4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1735</v>
      </c>
      <c r="D26" s="226"/>
      <c r="E26" s="1067" t="s">
        <v>446</v>
      </c>
      <c r="F26" s="1051">
        <v>0</v>
      </c>
      <c r="G26" s="489" t="s">
        <v>650</v>
      </c>
      <c r="H26" s="489" t="s">
        <v>1527</v>
      </c>
      <c r="I26" s="1068">
        <v>1.45</v>
      </c>
      <c r="J26" s="1064">
        <v>1</v>
      </c>
      <c r="K26" s="1070">
        <v>2877000</v>
      </c>
      <c r="L26" s="1070">
        <v>2814068</v>
      </c>
      <c r="M26" s="451"/>
      <c r="N26" s="1066">
        <v>8.6870999999999997E-4</v>
      </c>
      <c r="O26" s="449"/>
      <c r="P26" s="282">
        <v>8.6870999999999997E-4</v>
      </c>
      <c r="Q26" s="262"/>
      <c r="R26" s="289"/>
      <c r="S26" s="176">
        <v>2445</v>
      </c>
      <c r="T26" s="34"/>
      <c r="U26" s="164"/>
      <c r="V26" s="250">
        <v>2445</v>
      </c>
      <c r="W26" s="163"/>
      <c r="X26" s="4"/>
      <c r="Y26" s="79" t="s">
        <v>1735</v>
      </c>
      <c r="Z26" s="80" t="s">
        <v>1045</v>
      </c>
      <c r="AA26" s="83">
        <v>4080399</v>
      </c>
      <c r="AB26" s="58" t="s">
        <v>649</v>
      </c>
      <c r="AC26" s="58" t="s">
        <v>649</v>
      </c>
      <c r="AD26" s="58" t="s">
        <v>273</v>
      </c>
      <c r="AE26" s="82">
        <v>4171650</v>
      </c>
      <c r="AF26" s="67" t="s">
        <v>2506</v>
      </c>
      <c r="AG26" s="67"/>
      <c r="AH26" s="70" t="s">
        <v>1050</v>
      </c>
      <c r="AI26" s="70" t="s">
        <v>1050</v>
      </c>
      <c r="AJ26" s="70" t="s">
        <v>1050</v>
      </c>
      <c r="AK26" s="70" t="s">
        <v>1050</v>
      </c>
      <c r="AL26" s="70" t="s">
        <v>1050</v>
      </c>
      <c r="AM26" s="70" t="s">
        <v>1050</v>
      </c>
      <c r="AN26" s="70" t="s">
        <v>1050</v>
      </c>
      <c r="AO26" s="70" t="s">
        <v>1050</v>
      </c>
      <c r="AP26" s="70" t="s">
        <v>1050</v>
      </c>
      <c r="AQ26" s="70" t="s">
        <v>1050</v>
      </c>
      <c r="AR26" s="70" t="s">
        <v>1050</v>
      </c>
      <c r="AS26" s="70" t="s">
        <v>1050</v>
      </c>
      <c r="AT26" s="70" t="s">
        <v>1050</v>
      </c>
      <c r="AU26" s="70" t="s">
        <v>1050</v>
      </c>
      <c r="AV26" s="70" t="s">
        <v>1050</v>
      </c>
      <c r="AW26" s="70" t="s">
        <v>1050</v>
      </c>
      <c r="AX26" s="70" t="s">
        <v>1050</v>
      </c>
      <c r="AY26" s="70" t="s">
        <v>1050</v>
      </c>
      <c r="AZ26" s="254"/>
      <c r="BA26" s="67"/>
      <c r="BB26" s="67"/>
      <c r="BC26" s="68"/>
      <c r="BD26" s="67">
        <v>8.6870999999999997E-4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850</v>
      </c>
      <c r="D27" s="226"/>
      <c r="E27" s="1067" t="s">
        <v>873</v>
      </c>
      <c r="F27" s="1051">
        <v>0</v>
      </c>
      <c r="G27" s="489" t="s">
        <v>41</v>
      </c>
      <c r="H27" s="489" t="s">
        <v>476</v>
      </c>
      <c r="I27" s="1068">
        <v>1.45</v>
      </c>
      <c r="J27" s="1064">
        <v>1</v>
      </c>
      <c r="K27" s="1070">
        <v>4183000</v>
      </c>
      <c r="L27" s="1070">
        <v>4058250</v>
      </c>
      <c r="M27" s="451"/>
      <c r="N27" s="1066">
        <v>8.6870999999999997E-4</v>
      </c>
      <c r="O27" s="449"/>
      <c r="P27" s="282">
        <v>8.6870999999999997E-4</v>
      </c>
      <c r="Q27" s="262"/>
      <c r="R27" s="289"/>
      <c r="S27" s="176">
        <v>3525</v>
      </c>
      <c r="T27" s="34"/>
      <c r="U27" s="164"/>
      <c r="V27" s="250">
        <v>3525</v>
      </c>
      <c r="W27" s="163"/>
      <c r="X27" s="4"/>
      <c r="Y27" s="79" t="s">
        <v>850</v>
      </c>
      <c r="Z27" s="80" t="s">
        <v>2540</v>
      </c>
      <c r="AA27" s="83">
        <v>5884463</v>
      </c>
      <c r="AB27" s="58" t="s">
        <v>111</v>
      </c>
      <c r="AC27" s="58" t="s">
        <v>111</v>
      </c>
      <c r="AD27" s="58" t="s">
        <v>1138</v>
      </c>
      <c r="AE27" s="82">
        <v>6065350</v>
      </c>
      <c r="AF27" s="67" t="s">
        <v>2506</v>
      </c>
      <c r="AG27" s="67"/>
      <c r="AH27" s="70" t="s">
        <v>1050</v>
      </c>
      <c r="AI27" s="70" t="s">
        <v>1050</v>
      </c>
      <c r="AJ27" s="70" t="s">
        <v>1050</v>
      </c>
      <c r="AK27" s="70" t="s">
        <v>1050</v>
      </c>
      <c r="AL27" s="70" t="s">
        <v>1050</v>
      </c>
      <c r="AM27" s="70" t="s">
        <v>1050</v>
      </c>
      <c r="AN27" s="70" t="s">
        <v>1050</v>
      </c>
      <c r="AO27" s="70" t="s">
        <v>1050</v>
      </c>
      <c r="AP27" s="70" t="s">
        <v>1050</v>
      </c>
      <c r="AQ27" s="70" t="s">
        <v>1050</v>
      </c>
      <c r="AR27" s="70" t="s">
        <v>1050</v>
      </c>
      <c r="AS27" s="70" t="s">
        <v>1050</v>
      </c>
      <c r="AT27" s="70" t="s">
        <v>1050</v>
      </c>
      <c r="AU27" s="70" t="s">
        <v>1050</v>
      </c>
      <c r="AV27" s="70" t="s">
        <v>1050</v>
      </c>
      <c r="AW27" s="70" t="s">
        <v>1050</v>
      </c>
      <c r="AX27" s="70" t="s">
        <v>1050</v>
      </c>
      <c r="AY27" s="70" t="s">
        <v>1050</v>
      </c>
      <c r="AZ27" s="254"/>
      <c r="BA27" s="67"/>
      <c r="BB27" s="67"/>
      <c r="BC27" s="68"/>
      <c r="BD27" s="67">
        <v>8.6870999999999997E-4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1050</v>
      </c>
      <c r="D28" s="226"/>
      <c r="E28" s="1067"/>
      <c r="F28" s="1051"/>
      <c r="G28" s="489" t="s">
        <v>1050</v>
      </c>
      <c r="H28" s="489" t="s">
        <v>1050</v>
      </c>
      <c r="I28" s="1068"/>
      <c r="J28" s="1064"/>
      <c r="K28" s="1070"/>
      <c r="L28" s="1070"/>
      <c r="M28" s="451"/>
      <c r="N28" s="1066"/>
      <c r="O28" s="449"/>
      <c r="P28" s="282" t="s">
        <v>1050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1050</v>
      </c>
      <c r="Z28" s="80" t="s">
        <v>536</v>
      </c>
      <c r="AA28" s="83">
        <v>0</v>
      </c>
      <c r="AB28" s="58" t="s">
        <v>1050</v>
      </c>
      <c r="AC28" s="58" t="s">
        <v>1050</v>
      </c>
      <c r="AD28" s="58" t="s">
        <v>1050</v>
      </c>
      <c r="AE28" s="82">
        <v>0</v>
      </c>
      <c r="AF28" s="67" t="s">
        <v>2506</v>
      </c>
      <c r="AG28" s="67"/>
      <c r="AH28" s="70" t="s">
        <v>1050</v>
      </c>
      <c r="AI28" s="70" t="s">
        <v>1050</v>
      </c>
      <c r="AJ28" s="70" t="s">
        <v>1050</v>
      </c>
      <c r="AK28" s="70" t="s">
        <v>1050</v>
      </c>
      <c r="AL28" s="70" t="s">
        <v>1050</v>
      </c>
      <c r="AM28" s="70" t="s">
        <v>1050</v>
      </c>
      <c r="AN28" s="70" t="s">
        <v>1050</v>
      </c>
      <c r="AO28" s="70" t="s">
        <v>1050</v>
      </c>
      <c r="AP28" s="70" t="s">
        <v>1050</v>
      </c>
      <c r="AQ28" s="70" t="s">
        <v>1050</v>
      </c>
      <c r="AR28" s="70" t="s">
        <v>1050</v>
      </c>
      <c r="AS28" s="70" t="s">
        <v>1050</v>
      </c>
      <c r="AT28" s="70" t="s">
        <v>1050</v>
      </c>
      <c r="AU28" s="70" t="s">
        <v>1050</v>
      </c>
      <c r="AV28" s="70" t="s">
        <v>1050</v>
      </c>
      <c r="AW28" s="70" t="s">
        <v>1050</v>
      </c>
      <c r="AX28" s="70" t="s">
        <v>1050</v>
      </c>
      <c r="AY28" s="70" t="s">
        <v>1050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1050</v>
      </c>
      <c r="D29" s="226"/>
      <c r="E29" s="1067"/>
      <c r="F29" s="1051"/>
      <c r="G29" s="489" t="s">
        <v>1050</v>
      </c>
      <c r="H29" s="489" t="s">
        <v>1050</v>
      </c>
      <c r="I29" s="1068"/>
      <c r="J29" s="1064"/>
      <c r="K29" s="1070"/>
      <c r="L29" s="1070"/>
      <c r="M29" s="451"/>
      <c r="N29" s="1066"/>
      <c r="O29" s="449"/>
      <c r="P29" s="282" t="s">
        <v>1050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1050</v>
      </c>
      <c r="Z29" s="80" t="s">
        <v>536</v>
      </c>
      <c r="AA29" s="83">
        <v>0</v>
      </c>
      <c r="AB29" s="58" t="s">
        <v>1050</v>
      </c>
      <c r="AC29" s="58" t="s">
        <v>1050</v>
      </c>
      <c r="AD29" s="58" t="s">
        <v>1050</v>
      </c>
      <c r="AE29" s="82">
        <v>0</v>
      </c>
      <c r="AF29" s="67" t="s">
        <v>2506</v>
      </c>
      <c r="AG29" s="67"/>
      <c r="AH29" s="70" t="s">
        <v>1050</v>
      </c>
      <c r="AI29" s="70" t="s">
        <v>1050</v>
      </c>
      <c r="AJ29" s="70" t="s">
        <v>1050</v>
      </c>
      <c r="AK29" s="70" t="s">
        <v>1050</v>
      </c>
      <c r="AL29" s="70" t="s">
        <v>1050</v>
      </c>
      <c r="AM29" s="70" t="s">
        <v>1050</v>
      </c>
      <c r="AN29" s="70" t="s">
        <v>1050</v>
      </c>
      <c r="AO29" s="70" t="s">
        <v>1050</v>
      </c>
      <c r="AP29" s="70" t="s">
        <v>1050</v>
      </c>
      <c r="AQ29" s="70" t="s">
        <v>1050</v>
      </c>
      <c r="AR29" s="70" t="s">
        <v>1050</v>
      </c>
      <c r="AS29" s="70" t="s">
        <v>1050</v>
      </c>
      <c r="AT29" s="70" t="s">
        <v>1050</v>
      </c>
      <c r="AU29" s="70" t="s">
        <v>1050</v>
      </c>
      <c r="AV29" s="70" t="s">
        <v>1050</v>
      </c>
      <c r="AW29" s="70" t="s">
        <v>1050</v>
      </c>
      <c r="AX29" s="70" t="s">
        <v>1050</v>
      </c>
      <c r="AY29" s="70" t="s">
        <v>1050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1050</v>
      </c>
      <c r="D30" s="226"/>
      <c r="E30" s="1067"/>
      <c r="F30" s="1051"/>
      <c r="G30" s="489" t="s">
        <v>1050</v>
      </c>
      <c r="H30" s="489" t="s">
        <v>1050</v>
      </c>
      <c r="I30" s="1068"/>
      <c r="J30" s="1064"/>
      <c r="K30" s="1070"/>
      <c r="L30" s="1070"/>
      <c r="M30" s="451"/>
      <c r="N30" s="1066"/>
      <c r="O30" s="449"/>
      <c r="P30" s="282" t="s">
        <v>1050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1050</v>
      </c>
      <c r="Z30" s="80" t="s">
        <v>536</v>
      </c>
      <c r="AA30" s="83">
        <v>0</v>
      </c>
      <c r="AB30" s="58" t="s">
        <v>1050</v>
      </c>
      <c r="AC30" s="58" t="s">
        <v>1050</v>
      </c>
      <c r="AD30" s="58" t="s">
        <v>1050</v>
      </c>
      <c r="AE30" s="82">
        <v>0</v>
      </c>
      <c r="AF30" s="67" t="s">
        <v>2506</v>
      </c>
      <c r="AG30" s="67"/>
      <c r="AH30" s="70" t="s">
        <v>1050</v>
      </c>
      <c r="AI30" s="70" t="s">
        <v>1050</v>
      </c>
      <c r="AJ30" s="70" t="s">
        <v>1050</v>
      </c>
      <c r="AK30" s="70" t="s">
        <v>1050</v>
      </c>
      <c r="AL30" s="70" t="s">
        <v>1050</v>
      </c>
      <c r="AM30" s="70" t="s">
        <v>1050</v>
      </c>
      <c r="AN30" s="70" t="s">
        <v>1050</v>
      </c>
      <c r="AO30" s="70" t="s">
        <v>1050</v>
      </c>
      <c r="AP30" s="70" t="s">
        <v>1050</v>
      </c>
      <c r="AQ30" s="70" t="s">
        <v>1050</v>
      </c>
      <c r="AR30" s="70" t="s">
        <v>1050</v>
      </c>
      <c r="AS30" s="70" t="s">
        <v>1050</v>
      </c>
      <c r="AT30" s="70" t="s">
        <v>1050</v>
      </c>
      <c r="AU30" s="70" t="s">
        <v>1050</v>
      </c>
      <c r="AV30" s="70" t="s">
        <v>1050</v>
      </c>
      <c r="AW30" s="70" t="s">
        <v>1050</v>
      </c>
      <c r="AX30" s="70" t="s">
        <v>1050</v>
      </c>
      <c r="AY30" s="70" t="s">
        <v>1050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1050</v>
      </c>
      <c r="D31" s="226"/>
      <c r="E31" s="1067"/>
      <c r="F31" s="1051"/>
      <c r="G31" s="489" t="s">
        <v>1050</v>
      </c>
      <c r="H31" s="489" t="s">
        <v>1050</v>
      </c>
      <c r="I31" s="1068"/>
      <c r="J31" s="1064"/>
      <c r="K31" s="1070"/>
      <c r="L31" s="1070"/>
      <c r="M31" s="451"/>
      <c r="N31" s="1066"/>
      <c r="O31" s="449"/>
      <c r="P31" s="282" t="s">
        <v>1050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1050</v>
      </c>
      <c r="Z31" s="80" t="s">
        <v>536</v>
      </c>
      <c r="AA31" s="83">
        <v>0</v>
      </c>
      <c r="AB31" s="58" t="s">
        <v>1050</v>
      </c>
      <c r="AC31" s="58" t="s">
        <v>1050</v>
      </c>
      <c r="AD31" s="58" t="s">
        <v>1050</v>
      </c>
      <c r="AE31" s="82">
        <v>0</v>
      </c>
      <c r="AF31" s="67" t="s">
        <v>2506</v>
      </c>
      <c r="AG31" s="67"/>
      <c r="AH31" s="70" t="s">
        <v>1050</v>
      </c>
      <c r="AI31" s="70" t="s">
        <v>1050</v>
      </c>
      <c r="AJ31" s="70" t="s">
        <v>1050</v>
      </c>
      <c r="AK31" s="70" t="s">
        <v>1050</v>
      </c>
      <c r="AL31" s="70" t="s">
        <v>1050</v>
      </c>
      <c r="AM31" s="70" t="s">
        <v>1050</v>
      </c>
      <c r="AN31" s="70" t="s">
        <v>1050</v>
      </c>
      <c r="AO31" s="70" t="s">
        <v>1050</v>
      </c>
      <c r="AP31" s="70" t="s">
        <v>1050</v>
      </c>
      <c r="AQ31" s="70" t="s">
        <v>1050</v>
      </c>
      <c r="AR31" s="70" t="s">
        <v>1050</v>
      </c>
      <c r="AS31" s="70" t="s">
        <v>1050</v>
      </c>
      <c r="AT31" s="70" t="s">
        <v>1050</v>
      </c>
      <c r="AU31" s="70" t="s">
        <v>1050</v>
      </c>
      <c r="AV31" s="70" t="s">
        <v>1050</v>
      </c>
      <c r="AW31" s="70" t="s">
        <v>1050</v>
      </c>
      <c r="AX31" s="70" t="s">
        <v>1050</v>
      </c>
      <c r="AY31" s="70" t="s">
        <v>1050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1050</v>
      </c>
      <c r="D32" s="226"/>
      <c r="E32" s="1067"/>
      <c r="F32" s="1051"/>
      <c r="G32" s="489" t="s">
        <v>1050</v>
      </c>
      <c r="H32" s="489" t="s">
        <v>1050</v>
      </c>
      <c r="I32" s="1068"/>
      <c r="J32" s="1064"/>
      <c r="K32" s="1070"/>
      <c r="L32" s="1070"/>
      <c r="M32" s="451"/>
      <c r="N32" s="1066"/>
      <c r="O32" s="449"/>
      <c r="P32" s="282" t="s">
        <v>1050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1050</v>
      </c>
      <c r="Z32" s="80" t="s">
        <v>536</v>
      </c>
      <c r="AA32" s="83">
        <v>0</v>
      </c>
      <c r="AB32" s="58" t="s">
        <v>1050</v>
      </c>
      <c r="AC32" s="58" t="s">
        <v>1050</v>
      </c>
      <c r="AD32" s="58" t="s">
        <v>1050</v>
      </c>
      <c r="AE32" s="82">
        <v>0</v>
      </c>
      <c r="AF32" s="67" t="s">
        <v>2506</v>
      </c>
      <c r="AG32" s="67"/>
      <c r="AH32" s="70" t="s">
        <v>1050</v>
      </c>
      <c r="AI32" s="70" t="s">
        <v>1050</v>
      </c>
      <c r="AJ32" s="70" t="s">
        <v>1050</v>
      </c>
      <c r="AK32" s="70" t="s">
        <v>1050</v>
      </c>
      <c r="AL32" s="70" t="s">
        <v>1050</v>
      </c>
      <c r="AM32" s="70" t="s">
        <v>1050</v>
      </c>
      <c r="AN32" s="70" t="s">
        <v>1050</v>
      </c>
      <c r="AO32" s="70" t="s">
        <v>1050</v>
      </c>
      <c r="AP32" s="70" t="s">
        <v>1050</v>
      </c>
      <c r="AQ32" s="70" t="s">
        <v>1050</v>
      </c>
      <c r="AR32" s="70" t="s">
        <v>1050</v>
      </c>
      <c r="AS32" s="70" t="s">
        <v>1050</v>
      </c>
      <c r="AT32" s="70" t="s">
        <v>1050</v>
      </c>
      <c r="AU32" s="70" t="s">
        <v>1050</v>
      </c>
      <c r="AV32" s="70" t="s">
        <v>1050</v>
      </c>
      <c r="AW32" s="70" t="s">
        <v>1050</v>
      </c>
      <c r="AX32" s="70" t="s">
        <v>1050</v>
      </c>
      <c r="AY32" s="70" t="s">
        <v>1050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1050</v>
      </c>
      <c r="D33" s="226"/>
      <c r="E33" s="1067"/>
      <c r="F33" s="1051"/>
      <c r="G33" s="489" t="s">
        <v>1050</v>
      </c>
      <c r="H33" s="489" t="s">
        <v>1050</v>
      </c>
      <c r="I33" s="1068"/>
      <c r="J33" s="1064"/>
      <c r="K33" s="1070"/>
      <c r="L33" s="1070"/>
      <c r="M33" s="451"/>
      <c r="N33" s="1066"/>
      <c r="O33" s="449"/>
      <c r="P33" s="282" t="s">
        <v>1050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1050</v>
      </c>
      <c r="Z33" s="80" t="s">
        <v>536</v>
      </c>
      <c r="AA33" s="83">
        <v>0</v>
      </c>
      <c r="AB33" s="58" t="s">
        <v>1050</v>
      </c>
      <c r="AC33" s="58" t="s">
        <v>1050</v>
      </c>
      <c r="AD33" s="58" t="s">
        <v>1050</v>
      </c>
      <c r="AE33" s="82">
        <v>0</v>
      </c>
      <c r="AF33" s="67" t="s">
        <v>2506</v>
      </c>
      <c r="AG33" s="67"/>
      <c r="AH33" s="70" t="s">
        <v>1050</v>
      </c>
      <c r="AI33" s="70" t="s">
        <v>1050</v>
      </c>
      <c r="AJ33" s="70" t="s">
        <v>1050</v>
      </c>
      <c r="AK33" s="70" t="s">
        <v>1050</v>
      </c>
      <c r="AL33" s="70" t="s">
        <v>1050</v>
      </c>
      <c r="AM33" s="70" t="s">
        <v>1050</v>
      </c>
      <c r="AN33" s="70" t="s">
        <v>1050</v>
      </c>
      <c r="AO33" s="70" t="s">
        <v>1050</v>
      </c>
      <c r="AP33" s="70" t="s">
        <v>1050</v>
      </c>
      <c r="AQ33" s="70" t="s">
        <v>1050</v>
      </c>
      <c r="AR33" s="70" t="s">
        <v>1050</v>
      </c>
      <c r="AS33" s="70" t="s">
        <v>1050</v>
      </c>
      <c r="AT33" s="70" t="s">
        <v>1050</v>
      </c>
      <c r="AU33" s="70" t="s">
        <v>1050</v>
      </c>
      <c r="AV33" s="70" t="s">
        <v>1050</v>
      </c>
      <c r="AW33" s="70" t="s">
        <v>1050</v>
      </c>
      <c r="AX33" s="70" t="s">
        <v>1050</v>
      </c>
      <c r="AY33" s="70" t="s">
        <v>1050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1050</v>
      </c>
      <c r="D34" s="226"/>
      <c r="E34" s="1067"/>
      <c r="F34" s="1051"/>
      <c r="G34" s="489" t="s">
        <v>1050</v>
      </c>
      <c r="H34" s="489" t="s">
        <v>1050</v>
      </c>
      <c r="I34" s="1068"/>
      <c r="J34" s="1064"/>
      <c r="K34" s="1070"/>
      <c r="L34" s="1070"/>
      <c r="M34" s="451"/>
      <c r="N34" s="1066"/>
      <c r="O34" s="449"/>
      <c r="P34" s="282" t="s">
        <v>1050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1050</v>
      </c>
      <c r="Z34" s="80" t="s">
        <v>536</v>
      </c>
      <c r="AA34" s="83">
        <v>0</v>
      </c>
      <c r="AB34" s="58" t="s">
        <v>1050</v>
      </c>
      <c r="AC34" s="58" t="s">
        <v>1050</v>
      </c>
      <c r="AD34" s="58" t="s">
        <v>1050</v>
      </c>
      <c r="AE34" s="82">
        <v>0</v>
      </c>
      <c r="AF34" s="67" t="s">
        <v>2506</v>
      </c>
      <c r="AG34" s="67"/>
      <c r="AH34" s="70" t="s">
        <v>1050</v>
      </c>
      <c r="AI34" s="70" t="s">
        <v>1050</v>
      </c>
      <c r="AJ34" s="70" t="s">
        <v>1050</v>
      </c>
      <c r="AK34" s="70" t="s">
        <v>1050</v>
      </c>
      <c r="AL34" s="70" t="s">
        <v>1050</v>
      </c>
      <c r="AM34" s="70" t="s">
        <v>1050</v>
      </c>
      <c r="AN34" s="70" t="s">
        <v>1050</v>
      </c>
      <c r="AO34" s="70" t="s">
        <v>1050</v>
      </c>
      <c r="AP34" s="70" t="s">
        <v>1050</v>
      </c>
      <c r="AQ34" s="70" t="s">
        <v>1050</v>
      </c>
      <c r="AR34" s="70" t="s">
        <v>1050</v>
      </c>
      <c r="AS34" s="70" t="s">
        <v>1050</v>
      </c>
      <c r="AT34" s="70" t="s">
        <v>1050</v>
      </c>
      <c r="AU34" s="70" t="s">
        <v>1050</v>
      </c>
      <c r="AV34" s="70" t="s">
        <v>1050</v>
      </c>
      <c r="AW34" s="70" t="s">
        <v>1050</v>
      </c>
      <c r="AX34" s="70" t="s">
        <v>1050</v>
      </c>
      <c r="AY34" s="70" t="s">
        <v>1050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1050</v>
      </c>
      <c r="D35" s="226"/>
      <c r="E35" s="1067"/>
      <c r="F35" s="1051"/>
      <c r="G35" s="489" t="s">
        <v>1050</v>
      </c>
      <c r="H35" s="489" t="s">
        <v>1050</v>
      </c>
      <c r="I35" s="1068"/>
      <c r="J35" s="1064"/>
      <c r="K35" s="1070"/>
      <c r="L35" s="1070"/>
      <c r="M35" s="451"/>
      <c r="N35" s="1066"/>
      <c r="O35" s="449"/>
      <c r="P35" s="282" t="s">
        <v>1050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1050</v>
      </c>
      <c r="Z35" s="80" t="s">
        <v>536</v>
      </c>
      <c r="AA35" s="83">
        <v>0</v>
      </c>
      <c r="AB35" s="58" t="s">
        <v>1050</v>
      </c>
      <c r="AC35" s="58" t="s">
        <v>1050</v>
      </c>
      <c r="AD35" s="58" t="s">
        <v>1050</v>
      </c>
      <c r="AE35" s="82">
        <v>0</v>
      </c>
      <c r="AF35" s="67" t="s">
        <v>2506</v>
      </c>
      <c r="AG35" s="67"/>
      <c r="AH35" s="70" t="s">
        <v>1050</v>
      </c>
      <c r="AI35" s="70" t="s">
        <v>1050</v>
      </c>
      <c r="AJ35" s="70" t="s">
        <v>1050</v>
      </c>
      <c r="AK35" s="70" t="s">
        <v>1050</v>
      </c>
      <c r="AL35" s="70" t="s">
        <v>1050</v>
      </c>
      <c r="AM35" s="70" t="s">
        <v>1050</v>
      </c>
      <c r="AN35" s="70" t="s">
        <v>1050</v>
      </c>
      <c r="AO35" s="70" t="s">
        <v>1050</v>
      </c>
      <c r="AP35" s="70" t="s">
        <v>1050</v>
      </c>
      <c r="AQ35" s="70" t="s">
        <v>1050</v>
      </c>
      <c r="AR35" s="70" t="s">
        <v>1050</v>
      </c>
      <c r="AS35" s="70" t="s">
        <v>1050</v>
      </c>
      <c r="AT35" s="70" t="s">
        <v>1050</v>
      </c>
      <c r="AU35" s="70" t="s">
        <v>1050</v>
      </c>
      <c r="AV35" s="70" t="s">
        <v>1050</v>
      </c>
      <c r="AW35" s="70" t="s">
        <v>1050</v>
      </c>
      <c r="AX35" s="70" t="s">
        <v>1050</v>
      </c>
      <c r="AY35" s="70" t="s">
        <v>1050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1050</v>
      </c>
      <c r="D36" s="226"/>
      <c r="E36" s="1067"/>
      <c r="F36" s="1051"/>
      <c r="G36" s="489" t="s">
        <v>1050</v>
      </c>
      <c r="H36" s="489" t="s">
        <v>1050</v>
      </c>
      <c r="I36" s="1068"/>
      <c r="J36" s="1064"/>
      <c r="K36" s="1070"/>
      <c r="L36" s="1070"/>
      <c r="M36" s="451"/>
      <c r="N36" s="1066"/>
      <c r="O36" s="449"/>
      <c r="P36" s="282" t="s">
        <v>1050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1050</v>
      </c>
      <c r="Z36" s="80" t="s">
        <v>536</v>
      </c>
      <c r="AA36" s="83">
        <v>0</v>
      </c>
      <c r="AB36" s="58" t="s">
        <v>1050</v>
      </c>
      <c r="AC36" s="58" t="s">
        <v>1050</v>
      </c>
      <c r="AD36" s="58" t="s">
        <v>1050</v>
      </c>
      <c r="AE36" s="82">
        <v>0</v>
      </c>
      <c r="AF36" s="67" t="s">
        <v>2506</v>
      </c>
      <c r="AG36" s="67"/>
      <c r="AH36" s="70" t="s">
        <v>1050</v>
      </c>
      <c r="AI36" s="70" t="s">
        <v>1050</v>
      </c>
      <c r="AJ36" s="70" t="s">
        <v>1050</v>
      </c>
      <c r="AK36" s="70" t="s">
        <v>1050</v>
      </c>
      <c r="AL36" s="70" t="s">
        <v>1050</v>
      </c>
      <c r="AM36" s="70" t="s">
        <v>1050</v>
      </c>
      <c r="AN36" s="70" t="s">
        <v>1050</v>
      </c>
      <c r="AO36" s="70" t="s">
        <v>1050</v>
      </c>
      <c r="AP36" s="70" t="s">
        <v>1050</v>
      </c>
      <c r="AQ36" s="70" t="s">
        <v>1050</v>
      </c>
      <c r="AR36" s="70" t="s">
        <v>1050</v>
      </c>
      <c r="AS36" s="70" t="s">
        <v>1050</v>
      </c>
      <c r="AT36" s="70" t="s">
        <v>1050</v>
      </c>
      <c r="AU36" s="70" t="s">
        <v>1050</v>
      </c>
      <c r="AV36" s="70" t="s">
        <v>1050</v>
      </c>
      <c r="AW36" s="70" t="s">
        <v>1050</v>
      </c>
      <c r="AX36" s="70" t="s">
        <v>1050</v>
      </c>
      <c r="AY36" s="70" t="s">
        <v>1050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1050</v>
      </c>
      <c r="D37" s="226"/>
      <c r="E37" s="1067"/>
      <c r="F37" s="1051"/>
      <c r="G37" s="489" t="s">
        <v>1050</v>
      </c>
      <c r="H37" s="489" t="s">
        <v>1050</v>
      </c>
      <c r="I37" s="1068"/>
      <c r="J37" s="1064"/>
      <c r="K37" s="1070"/>
      <c r="L37" s="1070"/>
      <c r="M37" s="451"/>
      <c r="N37" s="1066"/>
      <c r="O37" s="449"/>
      <c r="P37" s="282" t="s">
        <v>1050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1050</v>
      </c>
      <c r="Z37" s="80" t="s">
        <v>536</v>
      </c>
      <c r="AA37" s="83">
        <v>0</v>
      </c>
      <c r="AB37" s="58" t="s">
        <v>1050</v>
      </c>
      <c r="AC37" s="58" t="s">
        <v>1050</v>
      </c>
      <c r="AD37" s="58" t="s">
        <v>1050</v>
      </c>
      <c r="AE37" s="82">
        <v>0</v>
      </c>
      <c r="AF37" s="67" t="s">
        <v>2506</v>
      </c>
      <c r="AG37" s="67"/>
      <c r="AH37" s="70" t="s">
        <v>1050</v>
      </c>
      <c r="AI37" s="70" t="s">
        <v>1050</v>
      </c>
      <c r="AJ37" s="70" t="s">
        <v>1050</v>
      </c>
      <c r="AK37" s="70" t="s">
        <v>1050</v>
      </c>
      <c r="AL37" s="70" t="s">
        <v>1050</v>
      </c>
      <c r="AM37" s="70" t="s">
        <v>1050</v>
      </c>
      <c r="AN37" s="70" t="s">
        <v>1050</v>
      </c>
      <c r="AO37" s="70" t="s">
        <v>1050</v>
      </c>
      <c r="AP37" s="70" t="s">
        <v>1050</v>
      </c>
      <c r="AQ37" s="70" t="s">
        <v>1050</v>
      </c>
      <c r="AR37" s="70" t="s">
        <v>1050</v>
      </c>
      <c r="AS37" s="70" t="s">
        <v>1050</v>
      </c>
      <c r="AT37" s="70" t="s">
        <v>1050</v>
      </c>
      <c r="AU37" s="70" t="s">
        <v>1050</v>
      </c>
      <c r="AV37" s="70" t="s">
        <v>1050</v>
      </c>
      <c r="AW37" s="70" t="s">
        <v>1050</v>
      </c>
      <c r="AX37" s="70" t="s">
        <v>1050</v>
      </c>
      <c r="AY37" s="70" t="s">
        <v>1050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B38" s="226"/>
      <c r="C38" s="256" t="s">
        <v>1050</v>
      </c>
      <c r="D38" s="226"/>
      <c r="E38" s="1067"/>
      <c r="F38" s="1051"/>
      <c r="G38" s="489" t="s">
        <v>1050</v>
      </c>
      <c r="H38" s="489" t="s">
        <v>1050</v>
      </c>
      <c r="I38" s="1068"/>
      <c r="J38" s="1064"/>
      <c r="K38" s="1070"/>
      <c r="L38" s="1070"/>
      <c r="M38" s="451"/>
      <c r="N38" s="1066"/>
      <c r="O38" s="449"/>
      <c r="P38" s="282" t="s">
        <v>1050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1050</v>
      </c>
      <c r="Z38" s="80" t="s">
        <v>536</v>
      </c>
      <c r="AA38" s="83">
        <v>0</v>
      </c>
      <c r="AB38" s="58" t="s">
        <v>1050</v>
      </c>
      <c r="AC38" s="58" t="s">
        <v>1050</v>
      </c>
      <c r="AD38" s="58" t="s">
        <v>1050</v>
      </c>
      <c r="AE38" s="82">
        <v>0</v>
      </c>
      <c r="AF38" s="67" t="s">
        <v>2506</v>
      </c>
      <c r="AG38" s="67"/>
      <c r="AH38" s="70" t="s">
        <v>1050</v>
      </c>
      <c r="AI38" s="70" t="s">
        <v>1050</v>
      </c>
      <c r="AJ38" s="70" t="s">
        <v>1050</v>
      </c>
      <c r="AK38" s="70" t="s">
        <v>1050</v>
      </c>
      <c r="AL38" s="70" t="s">
        <v>1050</v>
      </c>
      <c r="AM38" s="70" t="s">
        <v>1050</v>
      </c>
      <c r="AN38" s="70" t="s">
        <v>1050</v>
      </c>
      <c r="AO38" s="70" t="s">
        <v>1050</v>
      </c>
      <c r="AP38" s="70" t="s">
        <v>1050</v>
      </c>
      <c r="AQ38" s="70" t="s">
        <v>1050</v>
      </c>
      <c r="AR38" s="70" t="s">
        <v>1050</v>
      </c>
      <c r="AS38" s="70" t="s">
        <v>1050</v>
      </c>
      <c r="AT38" s="70" t="s">
        <v>1050</v>
      </c>
      <c r="AU38" s="70" t="s">
        <v>1050</v>
      </c>
      <c r="AV38" s="70" t="s">
        <v>1050</v>
      </c>
      <c r="AW38" s="70" t="s">
        <v>1050</v>
      </c>
      <c r="AX38" s="70" t="s">
        <v>1050</v>
      </c>
      <c r="AY38" s="70" t="s">
        <v>1050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B39" s="226"/>
      <c r="C39" s="256" t="s">
        <v>1050</v>
      </c>
      <c r="D39" s="226"/>
      <c r="E39" s="1067"/>
      <c r="F39" s="1051"/>
      <c r="G39" s="489" t="s">
        <v>1050</v>
      </c>
      <c r="H39" s="489" t="s">
        <v>1050</v>
      </c>
      <c r="I39" s="1068"/>
      <c r="J39" s="1064"/>
      <c r="K39" s="1070"/>
      <c r="L39" s="1070"/>
      <c r="M39" s="451"/>
      <c r="N39" s="1066"/>
      <c r="O39" s="449"/>
      <c r="P39" s="282" t="s">
        <v>1050</v>
      </c>
      <c r="Q39" s="262"/>
      <c r="R39" s="289"/>
      <c r="S39" s="176">
        <v>0</v>
      </c>
      <c r="T39" s="34"/>
      <c r="U39" s="164"/>
      <c r="V39" s="250">
        <v>0</v>
      </c>
      <c r="W39" s="163"/>
      <c r="X39" s="4"/>
      <c r="Y39" s="79" t="s">
        <v>1050</v>
      </c>
      <c r="Z39" s="80" t="s">
        <v>536</v>
      </c>
      <c r="AA39" s="83">
        <v>0</v>
      </c>
      <c r="AB39" s="58" t="s">
        <v>1050</v>
      </c>
      <c r="AC39" s="58" t="s">
        <v>1050</v>
      </c>
      <c r="AD39" s="58" t="s">
        <v>1050</v>
      </c>
      <c r="AE39" s="82">
        <v>0</v>
      </c>
      <c r="AF39" s="67" t="s">
        <v>2506</v>
      </c>
      <c r="AG39" s="67"/>
      <c r="AH39" s="70" t="s">
        <v>1050</v>
      </c>
      <c r="AI39" s="70" t="s">
        <v>1050</v>
      </c>
      <c r="AJ39" s="70" t="s">
        <v>1050</v>
      </c>
      <c r="AK39" s="70" t="s">
        <v>1050</v>
      </c>
      <c r="AL39" s="70" t="s">
        <v>1050</v>
      </c>
      <c r="AM39" s="70" t="s">
        <v>1050</v>
      </c>
      <c r="AN39" s="70" t="s">
        <v>1050</v>
      </c>
      <c r="AO39" s="70" t="s">
        <v>1050</v>
      </c>
      <c r="AP39" s="70" t="s">
        <v>1050</v>
      </c>
      <c r="AQ39" s="70" t="s">
        <v>1050</v>
      </c>
      <c r="AR39" s="70" t="s">
        <v>1050</v>
      </c>
      <c r="AS39" s="70" t="s">
        <v>1050</v>
      </c>
      <c r="AT39" s="70" t="s">
        <v>1050</v>
      </c>
      <c r="AU39" s="70" t="s">
        <v>1050</v>
      </c>
      <c r="AV39" s="70" t="s">
        <v>1050</v>
      </c>
      <c r="AW39" s="70" t="s">
        <v>1050</v>
      </c>
      <c r="AX39" s="70" t="s">
        <v>1050</v>
      </c>
      <c r="AY39" s="70" t="s">
        <v>1050</v>
      </c>
      <c r="AZ39" s="254"/>
      <c r="BA39" s="67"/>
      <c r="BB39" s="67"/>
      <c r="BC39" s="68"/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  <c r="CB39" s="58">
        <v>0</v>
      </c>
      <c r="CC39" s="81">
        <v>0</v>
      </c>
    </row>
    <row r="40" spans="1:81" s="2" customFormat="1" ht="11.45" customHeight="1" x14ac:dyDescent="0.2">
      <c r="B40" s="226"/>
      <c r="C40" s="256" t="s">
        <v>1050</v>
      </c>
      <c r="D40" s="226"/>
      <c r="E40" s="1067"/>
      <c r="F40" s="1051"/>
      <c r="G40" s="489" t="s">
        <v>1050</v>
      </c>
      <c r="H40" s="489" t="s">
        <v>1050</v>
      </c>
      <c r="I40" s="1068"/>
      <c r="J40" s="1064"/>
      <c r="K40" s="1070"/>
      <c r="L40" s="1070"/>
      <c r="M40" s="451"/>
      <c r="N40" s="1066"/>
      <c r="O40" s="449"/>
      <c r="P40" s="282" t="s">
        <v>1050</v>
      </c>
      <c r="Q40" s="262"/>
      <c r="R40" s="289"/>
      <c r="S40" s="176">
        <v>0</v>
      </c>
      <c r="T40" s="34"/>
      <c r="U40" s="164"/>
      <c r="V40" s="250">
        <v>0</v>
      </c>
      <c r="W40" s="163"/>
      <c r="X40" s="4"/>
      <c r="Y40" s="79" t="s">
        <v>1050</v>
      </c>
      <c r="Z40" s="80" t="s">
        <v>536</v>
      </c>
      <c r="AA40" s="83">
        <v>0</v>
      </c>
      <c r="AB40" s="58" t="s">
        <v>1050</v>
      </c>
      <c r="AC40" s="58" t="s">
        <v>1050</v>
      </c>
      <c r="AD40" s="58" t="s">
        <v>1050</v>
      </c>
      <c r="AE40" s="82">
        <v>0</v>
      </c>
      <c r="AF40" s="67" t="s">
        <v>2506</v>
      </c>
      <c r="AG40" s="67"/>
      <c r="AH40" s="70" t="s">
        <v>1050</v>
      </c>
      <c r="AI40" s="70" t="s">
        <v>1050</v>
      </c>
      <c r="AJ40" s="70" t="s">
        <v>1050</v>
      </c>
      <c r="AK40" s="70" t="s">
        <v>1050</v>
      </c>
      <c r="AL40" s="70" t="s">
        <v>1050</v>
      </c>
      <c r="AM40" s="70" t="s">
        <v>1050</v>
      </c>
      <c r="AN40" s="70" t="s">
        <v>1050</v>
      </c>
      <c r="AO40" s="70" t="s">
        <v>1050</v>
      </c>
      <c r="AP40" s="70" t="s">
        <v>1050</v>
      </c>
      <c r="AQ40" s="70" t="s">
        <v>1050</v>
      </c>
      <c r="AR40" s="70" t="s">
        <v>1050</v>
      </c>
      <c r="AS40" s="70" t="s">
        <v>1050</v>
      </c>
      <c r="AT40" s="70" t="s">
        <v>1050</v>
      </c>
      <c r="AU40" s="70" t="s">
        <v>1050</v>
      </c>
      <c r="AV40" s="70" t="s">
        <v>1050</v>
      </c>
      <c r="AW40" s="70" t="s">
        <v>1050</v>
      </c>
      <c r="AX40" s="70" t="s">
        <v>1050</v>
      </c>
      <c r="AY40" s="70" t="s">
        <v>1050</v>
      </c>
      <c r="AZ40" s="254"/>
      <c r="BA40" s="67"/>
      <c r="BB40" s="67"/>
      <c r="BC40" s="68"/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  <c r="CB40" s="58">
        <v>0</v>
      </c>
      <c r="CC40" s="81">
        <v>0</v>
      </c>
    </row>
    <row r="41" spans="1:81" s="2" customFormat="1" ht="11.45" customHeight="1" x14ac:dyDescent="0.2">
      <c r="A41" s="69"/>
      <c r="B41" s="226"/>
      <c r="C41" s="256" t="s">
        <v>1050</v>
      </c>
      <c r="D41" s="226"/>
      <c r="E41" s="1067"/>
      <c r="F41" s="1051"/>
      <c r="G41" s="489" t="s">
        <v>1050</v>
      </c>
      <c r="H41" s="489" t="s">
        <v>1050</v>
      </c>
      <c r="I41" s="1068"/>
      <c r="J41" s="1064"/>
      <c r="K41" s="1070"/>
      <c r="L41" s="1070"/>
      <c r="M41" s="451"/>
      <c r="N41" s="1066"/>
      <c r="O41" s="449"/>
      <c r="P41" s="282" t="s">
        <v>1050</v>
      </c>
      <c r="Q41" s="262"/>
      <c r="R41" s="289"/>
      <c r="S41" s="176">
        <v>0</v>
      </c>
      <c r="T41" s="34"/>
      <c r="U41" s="164"/>
      <c r="V41" s="250">
        <v>0</v>
      </c>
      <c r="W41" s="163"/>
      <c r="X41" s="4"/>
      <c r="Y41" s="79" t="s">
        <v>1050</v>
      </c>
      <c r="Z41" s="80" t="s">
        <v>536</v>
      </c>
      <c r="AA41" s="83">
        <v>0</v>
      </c>
      <c r="AB41" s="58" t="s">
        <v>1050</v>
      </c>
      <c r="AC41" s="58" t="s">
        <v>1050</v>
      </c>
      <c r="AD41" s="58" t="s">
        <v>1050</v>
      </c>
      <c r="AE41" s="82">
        <v>0</v>
      </c>
      <c r="AF41" s="67" t="s">
        <v>2506</v>
      </c>
      <c r="AG41" s="67"/>
      <c r="AH41" s="70" t="s">
        <v>1050</v>
      </c>
      <c r="AI41" s="70" t="s">
        <v>1050</v>
      </c>
      <c r="AJ41" s="70" t="s">
        <v>1050</v>
      </c>
      <c r="AK41" s="70" t="s">
        <v>1050</v>
      </c>
      <c r="AL41" s="70" t="s">
        <v>1050</v>
      </c>
      <c r="AM41" s="70" t="s">
        <v>1050</v>
      </c>
      <c r="AN41" s="70" t="s">
        <v>1050</v>
      </c>
      <c r="AO41" s="70" t="s">
        <v>1050</v>
      </c>
      <c r="AP41" s="70" t="s">
        <v>1050</v>
      </c>
      <c r="AQ41" s="70" t="s">
        <v>1050</v>
      </c>
      <c r="AR41" s="70" t="s">
        <v>1050</v>
      </c>
      <c r="AS41" s="70" t="s">
        <v>1050</v>
      </c>
      <c r="AT41" s="70" t="s">
        <v>1050</v>
      </c>
      <c r="AU41" s="70" t="s">
        <v>1050</v>
      </c>
      <c r="AV41" s="70" t="s">
        <v>1050</v>
      </c>
      <c r="AW41" s="70" t="s">
        <v>1050</v>
      </c>
      <c r="AX41" s="70" t="s">
        <v>1050</v>
      </c>
      <c r="AY41" s="70" t="s">
        <v>1050</v>
      </c>
      <c r="AZ41" s="254"/>
      <c r="BA41" s="67"/>
      <c r="BB41" s="67"/>
      <c r="BC41" s="68"/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  <c r="CB41" s="58">
        <v>0</v>
      </c>
      <c r="CC41" s="81">
        <v>0</v>
      </c>
    </row>
    <row r="42" spans="1:81" s="2" customFormat="1" ht="11.45" customHeight="1" x14ac:dyDescent="0.2">
      <c r="A42" s="69"/>
      <c r="B42" s="226"/>
      <c r="C42" s="257">
        <v>9601</v>
      </c>
      <c r="D42" s="226"/>
      <c r="E42" s="163"/>
      <c r="F42" s="164"/>
      <c r="G42" s="164"/>
      <c r="H42" s="263" t="s">
        <v>1067</v>
      </c>
      <c r="I42" s="264"/>
      <c r="J42" s="184"/>
      <c r="K42" s="268">
        <v>80464740</v>
      </c>
      <c r="L42" s="268">
        <v>79638378</v>
      </c>
      <c r="M42" s="262"/>
      <c r="N42" s="262"/>
      <c r="O42" s="262"/>
      <c r="P42" s="262"/>
      <c r="Q42" s="262"/>
      <c r="R42" s="290"/>
      <c r="S42" s="268">
        <v>68090</v>
      </c>
      <c r="T42" s="76"/>
      <c r="U42" s="164"/>
      <c r="V42" s="268">
        <v>68090</v>
      </c>
      <c r="W42" s="163"/>
      <c r="X42" s="4"/>
      <c r="Y42" s="71">
        <v>9601</v>
      </c>
      <c r="Z42" s="58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CC42" s="58"/>
    </row>
    <row r="43" spans="1:81" s="2" customFormat="1" ht="11.45" customHeight="1" x14ac:dyDescent="0.2">
      <c r="A43" s="69"/>
      <c r="B43" s="226"/>
      <c r="C43" s="226"/>
      <c r="D43" s="226"/>
      <c r="E43" s="163"/>
      <c r="F43" s="164"/>
      <c r="G43" s="164"/>
      <c r="H43" s="164"/>
      <c r="I43" s="264"/>
      <c r="J43" s="184"/>
      <c r="K43" s="184"/>
      <c r="L43" s="184"/>
      <c r="M43" s="262"/>
      <c r="N43" s="262"/>
      <c r="O43" s="262"/>
      <c r="P43" s="262"/>
      <c r="Q43" s="262"/>
      <c r="R43" s="164"/>
      <c r="S43" s="164"/>
      <c r="T43" s="164"/>
      <c r="U43" s="164"/>
      <c r="V43" s="164"/>
      <c r="W43" s="163"/>
      <c r="Z43" s="58"/>
      <c r="CC43" s="58"/>
    </row>
    <row r="44" spans="1:81" s="2" customFormat="1" ht="11.45" customHeight="1" x14ac:dyDescent="0.2">
      <c r="A44" s="69"/>
      <c r="B44" s="226"/>
      <c r="C44" s="226"/>
      <c r="D44" s="226"/>
      <c r="E44" s="163"/>
      <c r="F44" s="164"/>
      <c r="G44" s="164"/>
      <c r="H44" s="164"/>
      <c r="I44" s="264"/>
      <c r="J44" s="184"/>
      <c r="K44" s="184"/>
      <c r="L44" s="184"/>
      <c r="M44" s="262"/>
      <c r="N44" s="262"/>
      <c r="O44" s="262"/>
      <c r="P44" s="262"/>
      <c r="Q44" s="262"/>
      <c r="R44" s="164"/>
      <c r="S44" s="164"/>
      <c r="T44" s="164"/>
      <c r="U44" s="164"/>
      <c r="V44" s="164"/>
      <c r="W44" s="163"/>
      <c r="Z44" s="58"/>
      <c r="CC44" s="58"/>
    </row>
    <row r="45" spans="1:81" s="2" customFormat="1" ht="11.45" customHeight="1" x14ac:dyDescent="0.2">
      <c r="A45" s="69"/>
      <c r="B45" s="226"/>
      <c r="C45" s="226"/>
      <c r="D45" s="226"/>
      <c r="E45" s="164"/>
      <c r="F45" s="164"/>
      <c r="G45" s="164"/>
      <c r="H45" s="164"/>
      <c r="I45" s="164"/>
      <c r="J45" s="184"/>
      <c r="K45" s="18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3"/>
      <c r="Z45" s="58"/>
      <c r="CC45" s="58"/>
    </row>
    <row r="46" spans="1:81" s="2" customFormat="1" ht="18" customHeight="1" x14ac:dyDescent="0.2">
      <c r="B46" s="226"/>
      <c r="C46" s="226"/>
      <c r="D46" s="226"/>
      <c r="E46" s="959" t="s">
        <v>1275</v>
      </c>
      <c r="F46" s="458" t="s">
        <v>1020</v>
      </c>
      <c r="G46" s="959" t="s">
        <v>2364</v>
      </c>
      <c r="H46" s="959" t="s">
        <v>1713</v>
      </c>
      <c r="I46" s="959" t="s">
        <v>1599</v>
      </c>
      <c r="J46" s="959" t="s">
        <v>1600</v>
      </c>
      <c r="K46" s="959" t="s">
        <v>1249</v>
      </c>
      <c r="L46" s="959" t="s">
        <v>1248</v>
      </c>
      <c r="M46" s="54" t="s">
        <v>629</v>
      </c>
      <c r="N46" s="60"/>
      <c r="O46" s="60"/>
      <c r="P46" s="55"/>
      <c r="Q46" s="203"/>
      <c r="R46" s="54" t="s">
        <v>1122</v>
      </c>
      <c r="S46" s="55"/>
      <c r="T46" s="959" t="s">
        <v>1123</v>
      </c>
      <c r="U46" s="203"/>
      <c r="V46" s="959" t="s">
        <v>1176</v>
      </c>
      <c r="W46" s="163"/>
      <c r="Z46" s="58"/>
      <c r="BN46" s="58"/>
      <c r="BO46" s="58"/>
      <c r="BP46" s="58"/>
      <c r="BQ46" s="58"/>
      <c r="BR46" s="58"/>
      <c r="BS46" s="58"/>
      <c r="BT46" s="58"/>
      <c r="BU46" s="58"/>
    </row>
    <row r="47" spans="1:81" s="2" customFormat="1" ht="9" x14ac:dyDescent="0.2">
      <c r="B47" s="226"/>
      <c r="C47" s="226"/>
      <c r="D47" s="226"/>
      <c r="E47" s="961"/>
      <c r="F47" s="961"/>
      <c r="G47" s="961"/>
      <c r="H47" s="961"/>
      <c r="I47" s="961"/>
      <c r="J47" s="961"/>
      <c r="K47" s="961"/>
      <c r="L47" s="961"/>
      <c r="M47" s="960" t="s">
        <v>1224</v>
      </c>
      <c r="N47" s="960" t="s">
        <v>862</v>
      </c>
      <c r="O47" s="960" t="s">
        <v>1225</v>
      </c>
      <c r="P47" s="960" t="s">
        <v>1176</v>
      </c>
      <c r="Q47" s="203"/>
      <c r="R47" s="960" t="s">
        <v>1224</v>
      </c>
      <c r="S47" s="960" t="s">
        <v>862</v>
      </c>
      <c r="T47" s="960"/>
      <c r="U47" s="203"/>
      <c r="V47" s="960"/>
      <c r="W47" s="163"/>
      <c r="Z47" s="58"/>
      <c r="AF47" s="422" t="s">
        <v>997</v>
      </c>
      <c r="AY47" s="422" t="s">
        <v>997</v>
      </c>
      <c r="BB47" s="58" t="s">
        <v>1331</v>
      </c>
      <c r="BC47" s="58" t="s">
        <v>1331</v>
      </c>
      <c r="BD47" s="58" t="s">
        <v>318</v>
      </c>
      <c r="BE47" s="58" t="s">
        <v>318</v>
      </c>
      <c r="BF47" s="58" t="s">
        <v>100</v>
      </c>
      <c r="BG47" s="58" t="s">
        <v>102</v>
      </c>
      <c r="BH47" s="58" t="s">
        <v>102</v>
      </c>
      <c r="BI47" s="58" t="s">
        <v>102</v>
      </c>
      <c r="BJ47" s="58" t="s">
        <v>1200</v>
      </c>
      <c r="BK47" s="58" t="s">
        <v>1138</v>
      </c>
      <c r="BL47" s="58" t="s">
        <v>651</v>
      </c>
      <c r="BM47" s="58" t="s">
        <v>766</v>
      </c>
      <c r="BN47" s="422" t="s">
        <v>652</v>
      </c>
      <c r="BO47" s="422" t="s">
        <v>652</v>
      </c>
      <c r="BP47" s="422" t="s">
        <v>652</v>
      </c>
      <c r="BQ47" s="58" t="s">
        <v>561</v>
      </c>
      <c r="BR47" s="58" t="s">
        <v>1237</v>
      </c>
      <c r="BS47" s="58" t="s">
        <v>472</v>
      </c>
      <c r="BT47" s="422" t="s">
        <v>541</v>
      </c>
      <c r="BU47" s="58" t="s">
        <v>541</v>
      </c>
      <c r="BV47" s="58" t="s">
        <v>307</v>
      </c>
      <c r="BW47" s="58" t="s">
        <v>1330</v>
      </c>
      <c r="BX47" s="58" t="s">
        <v>1330</v>
      </c>
      <c r="BY47" s="58" t="s">
        <v>273</v>
      </c>
      <c r="BZ47" s="58" t="s">
        <v>114</v>
      </c>
      <c r="CA47" s="425" t="s">
        <v>539</v>
      </c>
      <c r="CB47" s="58" t="s">
        <v>2409</v>
      </c>
      <c r="CC47" s="58" t="s">
        <v>2410</v>
      </c>
    </row>
    <row r="48" spans="1:81" s="2" customFormat="1" ht="9" x14ac:dyDescent="0.2">
      <c r="B48" s="226"/>
      <c r="C48" s="226"/>
      <c r="D48" s="226"/>
      <c r="E48" s="61">
        <v>1</v>
      </c>
      <c r="F48" s="38">
        <v>2</v>
      </c>
      <c r="G48" s="38">
        <v>3</v>
      </c>
      <c r="H48" s="38">
        <v>4</v>
      </c>
      <c r="I48" s="38">
        <v>5</v>
      </c>
      <c r="J48" s="62">
        <v>6</v>
      </c>
      <c r="K48" s="38">
        <v>7</v>
      </c>
      <c r="L48" s="38">
        <v>16</v>
      </c>
      <c r="M48" s="38">
        <v>8</v>
      </c>
      <c r="N48" s="38">
        <v>9</v>
      </c>
      <c r="O48" s="38">
        <v>10</v>
      </c>
      <c r="P48" s="38">
        <v>11</v>
      </c>
      <c r="Q48" s="163"/>
      <c r="R48" s="38">
        <v>12</v>
      </c>
      <c r="S48" s="38">
        <v>13</v>
      </c>
      <c r="T48" s="38">
        <v>14</v>
      </c>
      <c r="U48" s="163"/>
      <c r="V48" s="38">
        <v>15</v>
      </c>
      <c r="W48" s="163"/>
      <c r="Y48" s="275" t="s">
        <v>1490</v>
      </c>
      <c r="Z48" s="275" t="s">
        <v>1160</v>
      </c>
      <c r="AA48" s="275" t="s">
        <v>1247</v>
      </c>
      <c r="AB48" s="275" t="s">
        <v>1059</v>
      </c>
      <c r="AC48" s="275" t="s">
        <v>538</v>
      </c>
      <c r="AD48" s="275" t="s">
        <v>1332</v>
      </c>
      <c r="AE48" s="275"/>
      <c r="AF48" s="275" t="s">
        <v>403</v>
      </c>
      <c r="AG48" s="69"/>
      <c r="AH48" s="279" t="s">
        <v>1101</v>
      </c>
      <c r="AI48" s="280"/>
      <c r="AJ48" s="280"/>
      <c r="AK48" s="280"/>
      <c r="AL48" s="280"/>
      <c r="AM48" s="280"/>
      <c r="AN48" s="280"/>
      <c r="AO48" s="280"/>
      <c r="AP48" s="280"/>
      <c r="AQ48" s="280"/>
      <c r="AR48" s="280"/>
      <c r="AS48" s="280"/>
      <c r="AT48" s="280"/>
      <c r="AU48" s="280"/>
      <c r="AV48" s="280"/>
      <c r="AW48" s="280"/>
      <c r="AX48" s="280"/>
      <c r="AY48" s="280"/>
      <c r="AZ48" s="280"/>
      <c r="BA48" s="253"/>
      <c r="BB48" s="58" t="s">
        <v>404</v>
      </c>
      <c r="BC48" s="255"/>
      <c r="BD48" s="58" t="s">
        <v>1433</v>
      </c>
      <c r="BE48" s="255">
        <v>0.05</v>
      </c>
      <c r="BF48" s="58" t="s">
        <v>1086</v>
      </c>
      <c r="BG48" s="58" t="s">
        <v>553</v>
      </c>
      <c r="BH48" s="58" t="s">
        <v>553</v>
      </c>
      <c r="BI48" s="58" t="s">
        <v>553</v>
      </c>
      <c r="BJ48" s="58" t="s">
        <v>664</v>
      </c>
      <c r="BK48" s="58" t="s">
        <v>1099</v>
      </c>
      <c r="BL48" s="58" t="s">
        <v>1100</v>
      </c>
      <c r="BM48" s="58" t="s">
        <v>1071</v>
      </c>
      <c r="BN48" s="422" t="s">
        <v>538</v>
      </c>
      <c r="BO48" s="422" t="s">
        <v>1332</v>
      </c>
      <c r="BP48" s="422" t="s">
        <v>999</v>
      </c>
      <c r="BQ48" s="58" t="s">
        <v>1074</v>
      </c>
      <c r="BR48" s="58" t="s">
        <v>1075</v>
      </c>
      <c r="BS48" s="58" t="s">
        <v>362</v>
      </c>
      <c r="BT48" s="422" t="s">
        <v>812</v>
      </c>
      <c r="BU48" s="58" t="s">
        <v>684</v>
      </c>
      <c r="BV48" s="58" t="s">
        <v>530</v>
      </c>
      <c r="BW48" s="58" t="s">
        <v>1198</v>
      </c>
      <c r="BX48" s="58" t="s">
        <v>1198</v>
      </c>
      <c r="BY48" s="58" t="s">
        <v>1061</v>
      </c>
      <c r="BZ48" s="58" t="s">
        <v>667</v>
      </c>
      <c r="CA48" s="425" t="s">
        <v>1324</v>
      </c>
      <c r="CB48" s="58" t="s">
        <v>2406</v>
      </c>
      <c r="CC48" s="58" t="s">
        <v>2411</v>
      </c>
    </row>
    <row r="49" spans="2:81" s="2" customFormat="1" ht="9" x14ac:dyDescent="0.2">
      <c r="B49" s="226"/>
      <c r="C49" s="226"/>
      <c r="D49" s="226"/>
      <c r="E49" s="47" t="s">
        <v>1971</v>
      </c>
      <c r="F49" s="11" t="s">
        <v>1971</v>
      </c>
      <c r="G49" s="11"/>
      <c r="H49" s="11"/>
      <c r="I49" s="11"/>
      <c r="J49" s="63" t="s">
        <v>1089</v>
      </c>
      <c r="K49" s="11" t="s">
        <v>1215</v>
      </c>
      <c r="L49" s="11" t="s">
        <v>1215</v>
      </c>
      <c r="M49" s="11" t="s">
        <v>1164</v>
      </c>
      <c r="N49" s="11" t="s">
        <v>1164</v>
      </c>
      <c r="O49" s="11" t="s">
        <v>1164</v>
      </c>
      <c r="P49" s="11" t="s">
        <v>1164</v>
      </c>
      <c r="Q49" s="164"/>
      <c r="R49" s="11" t="s">
        <v>1215</v>
      </c>
      <c r="S49" s="11" t="s">
        <v>1215</v>
      </c>
      <c r="T49" s="11" t="s">
        <v>1215</v>
      </c>
      <c r="U49" s="164"/>
      <c r="V49" s="11" t="s">
        <v>1215</v>
      </c>
      <c r="W49" s="163"/>
      <c r="Y49" s="275"/>
      <c r="Z49" s="275" t="s">
        <v>765</v>
      </c>
      <c r="AA49" s="275" t="s">
        <v>1431</v>
      </c>
      <c r="AB49" s="275"/>
      <c r="AC49" s="275"/>
      <c r="AD49" s="275"/>
      <c r="AE49" s="275" t="s">
        <v>1431</v>
      </c>
      <c r="AF49" s="278"/>
      <c r="AG49" s="69"/>
      <c r="AH49" s="281"/>
      <c r="AI49" s="277"/>
      <c r="AJ49" s="277"/>
      <c r="AK49" s="277"/>
      <c r="AL49" s="277"/>
      <c r="AM49" s="277"/>
      <c r="AN49" s="277"/>
      <c r="AO49" s="277"/>
      <c r="AP49" s="277"/>
      <c r="AQ49" s="277"/>
      <c r="AR49" s="277"/>
      <c r="AS49" s="277"/>
      <c r="AT49" s="277"/>
      <c r="AU49" s="277"/>
      <c r="AV49" s="277"/>
      <c r="AW49" s="277"/>
      <c r="AX49" s="277"/>
      <c r="AY49" s="277"/>
      <c r="AZ49" s="277"/>
      <c r="BA49" s="58"/>
      <c r="BB49" s="58" t="s">
        <v>865</v>
      </c>
      <c r="BC49" s="58" t="s">
        <v>1875</v>
      </c>
      <c r="BD49" s="58" t="s">
        <v>865</v>
      </c>
      <c r="BE49" s="58" t="s">
        <v>1430</v>
      </c>
      <c r="BF49" s="58" t="s">
        <v>1430</v>
      </c>
      <c r="BG49" s="58" t="s">
        <v>554</v>
      </c>
      <c r="BH49" s="58" t="s">
        <v>1098</v>
      </c>
      <c r="BI49" s="58" t="s">
        <v>1430</v>
      </c>
      <c r="BJ49" s="58" t="s">
        <v>1430</v>
      </c>
      <c r="BK49" s="58" t="s">
        <v>1087</v>
      </c>
      <c r="BL49" s="58" t="s">
        <v>1875</v>
      </c>
      <c r="BM49" s="58" t="s">
        <v>1430</v>
      </c>
      <c r="BN49" s="422"/>
      <c r="BO49" s="422" t="s">
        <v>1073</v>
      </c>
      <c r="BP49" s="422" t="s">
        <v>1430</v>
      </c>
      <c r="BQ49" s="58" t="s">
        <v>1430</v>
      </c>
      <c r="BR49" s="58" t="s">
        <v>361</v>
      </c>
      <c r="BS49" s="58" t="s">
        <v>363</v>
      </c>
      <c r="BT49" s="422" t="s">
        <v>1325</v>
      </c>
      <c r="BU49" s="58" t="s">
        <v>665</v>
      </c>
      <c r="BV49" s="58" t="s">
        <v>1875</v>
      </c>
      <c r="BW49" s="58" t="s">
        <v>1875</v>
      </c>
      <c r="BX49" s="58" t="s">
        <v>1875</v>
      </c>
      <c r="BY49" s="67" t="s">
        <v>1875</v>
      </c>
      <c r="BZ49" s="67" t="s">
        <v>1875</v>
      </c>
      <c r="CA49" s="425" t="s">
        <v>1737</v>
      </c>
      <c r="CB49" s="58" t="s">
        <v>2407</v>
      </c>
      <c r="CC49" s="58" t="s">
        <v>2412</v>
      </c>
    </row>
    <row r="50" spans="2:81" s="2" customFormat="1" ht="12" customHeight="1" x14ac:dyDescent="0.2">
      <c r="B50" s="226"/>
      <c r="C50" s="257">
        <v>6002</v>
      </c>
      <c r="D50" s="226"/>
      <c r="E50" s="283" t="s">
        <v>1741</v>
      </c>
      <c r="F50" s="283" t="s">
        <v>305</v>
      </c>
      <c r="G50" s="284" t="s">
        <v>1134</v>
      </c>
      <c r="H50" s="272"/>
      <c r="I50" s="285"/>
      <c r="J50" s="286"/>
      <c r="K50" s="286"/>
      <c r="L50" s="287"/>
      <c r="M50" s="287"/>
      <c r="N50" s="287"/>
      <c r="O50" s="287"/>
      <c r="P50" s="288"/>
      <c r="Q50" s="164"/>
      <c r="R50" s="163"/>
      <c r="S50" s="164"/>
      <c r="T50" s="164"/>
      <c r="U50" s="164"/>
      <c r="V50" s="226"/>
      <c r="W50" s="163"/>
      <c r="X50" s="4"/>
      <c r="Y50" s="276">
        <v>6002</v>
      </c>
      <c r="Z50" s="277"/>
      <c r="AA50" s="275" t="s">
        <v>1432</v>
      </c>
      <c r="AB50" s="277"/>
      <c r="AC50" s="277"/>
      <c r="AD50" s="277"/>
      <c r="AE50" s="275" t="s">
        <v>1432</v>
      </c>
      <c r="AF50" s="278"/>
      <c r="AG50" s="69"/>
      <c r="AH50" s="281" t="s">
        <v>2541</v>
      </c>
      <c r="AI50" s="277"/>
      <c r="AJ50" s="280"/>
      <c r="AK50" s="280"/>
      <c r="AL50" s="280"/>
      <c r="AM50" s="280"/>
      <c r="AN50" s="280"/>
      <c r="AO50" s="280"/>
      <c r="AP50" s="280"/>
      <c r="AQ50" s="280"/>
      <c r="AR50" s="280"/>
      <c r="AS50" s="280"/>
      <c r="AT50" s="280"/>
      <c r="AU50" s="280"/>
      <c r="AV50" s="280"/>
      <c r="AW50" s="280"/>
      <c r="AX50" s="280"/>
      <c r="AY50" s="280"/>
      <c r="AZ50" s="280"/>
      <c r="CC50" s="81">
        <v>0</v>
      </c>
    </row>
    <row r="51" spans="2:81" s="2" customFormat="1" ht="11.45" customHeight="1" x14ac:dyDescent="0.2">
      <c r="B51" s="226"/>
      <c r="C51" s="256" t="s">
        <v>1062</v>
      </c>
      <c r="D51" s="226"/>
      <c r="E51" s="265" t="s">
        <v>283</v>
      </c>
      <c r="F51" s="266">
        <v>0</v>
      </c>
      <c r="G51" s="489" t="s">
        <v>540</v>
      </c>
      <c r="H51" s="489" t="s">
        <v>476</v>
      </c>
      <c r="I51" s="488">
        <v>1</v>
      </c>
      <c r="J51" s="267">
        <v>1</v>
      </c>
      <c r="K51" s="1070"/>
      <c r="L51" s="1070"/>
      <c r="M51" s="450"/>
      <c r="N51" s="1066">
        <v>5.7200000000000003E-4</v>
      </c>
      <c r="O51" s="447"/>
      <c r="P51" s="282">
        <v>5.7200000000000003E-4</v>
      </c>
      <c r="Q51" s="262"/>
      <c r="R51" s="289"/>
      <c r="S51" s="176">
        <v>0</v>
      </c>
      <c r="T51" s="34"/>
      <c r="U51" s="164"/>
      <c r="V51" s="250">
        <v>0</v>
      </c>
      <c r="W51" s="163"/>
      <c r="X51" s="4"/>
      <c r="Y51" s="77" t="s">
        <v>1062</v>
      </c>
      <c r="Z51" s="78" t="s">
        <v>1318</v>
      </c>
      <c r="AA51" s="82">
        <v>0</v>
      </c>
      <c r="AB51" s="58" t="s">
        <v>539</v>
      </c>
      <c r="AC51" s="58" t="s">
        <v>539</v>
      </c>
      <c r="AD51" s="58" t="s">
        <v>1138</v>
      </c>
      <c r="AE51" s="82">
        <v>0</v>
      </c>
      <c r="AF51" s="67" t="s">
        <v>2506</v>
      </c>
      <c r="AG51" s="67"/>
      <c r="AH51" s="70" t="s">
        <v>1050</v>
      </c>
      <c r="AI51" s="70" t="s">
        <v>1050</v>
      </c>
      <c r="AJ51" s="70" t="s">
        <v>1050</v>
      </c>
      <c r="AK51" s="70" t="s">
        <v>1050</v>
      </c>
      <c r="AL51" s="70" t="s">
        <v>1050</v>
      </c>
      <c r="AM51" s="70" t="s">
        <v>1050</v>
      </c>
      <c r="AN51" s="70" t="s">
        <v>1050</v>
      </c>
      <c r="AO51" s="70" t="s">
        <v>1050</v>
      </c>
      <c r="AP51" s="70" t="s">
        <v>1050</v>
      </c>
      <c r="AQ51" s="70" t="s">
        <v>1050</v>
      </c>
      <c r="AR51" s="70" t="s">
        <v>1050</v>
      </c>
      <c r="AS51" s="70" t="s">
        <v>1050</v>
      </c>
      <c r="AT51" s="70" t="s">
        <v>1050</v>
      </c>
      <c r="AU51" s="70" t="s">
        <v>1050</v>
      </c>
      <c r="AV51" s="70" t="s">
        <v>1050</v>
      </c>
      <c r="AW51" s="70" t="s">
        <v>1050</v>
      </c>
      <c r="AX51" s="70" t="s">
        <v>1050</v>
      </c>
      <c r="AY51" s="70" t="s">
        <v>1050</v>
      </c>
      <c r="AZ51" s="254"/>
      <c r="BA51" s="67"/>
      <c r="BB51" s="67"/>
      <c r="BC51" s="68"/>
      <c r="BD51" s="67">
        <v>5.7200000000000003E-4</v>
      </c>
      <c r="BE51" s="68">
        <v>0</v>
      </c>
      <c r="BF51" s="68">
        <v>0</v>
      </c>
      <c r="BG51" s="68">
        <v>0</v>
      </c>
      <c r="BH51" s="68">
        <v>0</v>
      </c>
      <c r="BI51" s="424">
        <v>0</v>
      </c>
      <c r="BJ51" s="424">
        <v>0</v>
      </c>
      <c r="BK51" s="68">
        <v>0</v>
      </c>
      <c r="BL51" s="68"/>
      <c r="BM51" s="68">
        <v>0</v>
      </c>
      <c r="BN51" s="68">
        <v>1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1</v>
      </c>
      <c r="BU51" s="68">
        <v>0</v>
      </c>
      <c r="BV51" s="68"/>
      <c r="BW51" s="68"/>
      <c r="BX51" s="68"/>
      <c r="BY51" s="68"/>
      <c r="BZ51" s="68"/>
      <c r="CA51" s="68">
        <v>0</v>
      </c>
      <c r="CB51" s="58">
        <v>0</v>
      </c>
      <c r="CC51" s="81">
        <v>0</v>
      </c>
    </row>
    <row r="52" spans="2:81" s="2" customFormat="1" ht="11.45" customHeight="1" x14ac:dyDescent="0.2">
      <c r="B52" s="226"/>
      <c r="C52" s="256" t="s">
        <v>1376</v>
      </c>
      <c r="D52" s="226"/>
      <c r="E52" s="1067" t="s">
        <v>444</v>
      </c>
      <c r="F52" s="1051">
        <v>0</v>
      </c>
      <c r="G52" s="489" t="s">
        <v>540</v>
      </c>
      <c r="H52" s="489" t="s">
        <v>1527</v>
      </c>
      <c r="I52" s="1068">
        <v>1</v>
      </c>
      <c r="J52" s="1064">
        <v>1</v>
      </c>
      <c r="K52" s="1070">
        <v>713000</v>
      </c>
      <c r="L52" s="1070">
        <v>680500</v>
      </c>
      <c r="M52" s="451"/>
      <c r="N52" s="1066">
        <v>5.7200000000000003E-4</v>
      </c>
      <c r="O52" s="449"/>
      <c r="P52" s="282">
        <v>5.7200000000000003E-4</v>
      </c>
      <c r="Q52" s="262"/>
      <c r="R52" s="289"/>
      <c r="S52" s="176">
        <v>389</v>
      </c>
      <c r="T52" s="34"/>
      <c r="U52" s="164"/>
      <c r="V52" s="250">
        <v>389</v>
      </c>
      <c r="W52" s="163"/>
      <c r="X52" s="4"/>
      <c r="Y52" s="79" t="s">
        <v>1376</v>
      </c>
      <c r="Z52" s="80" t="s">
        <v>1303</v>
      </c>
      <c r="AA52" s="83">
        <v>680500</v>
      </c>
      <c r="AB52" s="58" t="s">
        <v>539</v>
      </c>
      <c r="AC52" s="58" t="s">
        <v>539</v>
      </c>
      <c r="AD52" s="58" t="s">
        <v>273</v>
      </c>
      <c r="AE52" s="82">
        <v>713000</v>
      </c>
      <c r="AF52" s="67" t="s">
        <v>2506</v>
      </c>
      <c r="AG52" s="67"/>
      <c r="AH52" s="70" t="s">
        <v>1050</v>
      </c>
      <c r="AI52" s="70" t="s">
        <v>1050</v>
      </c>
      <c r="AJ52" s="70" t="s">
        <v>1050</v>
      </c>
      <c r="AK52" s="70" t="s">
        <v>1050</v>
      </c>
      <c r="AL52" s="70" t="s">
        <v>1050</v>
      </c>
      <c r="AM52" s="70" t="s">
        <v>1050</v>
      </c>
      <c r="AN52" s="70" t="s">
        <v>1050</v>
      </c>
      <c r="AO52" s="70" t="s">
        <v>1050</v>
      </c>
      <c r="AP52" s="70" t="s">
        <v>1050</v>
      </c>
      <c r="AQ52" s="70" t="s">
        <v>1050</v>
      </c>
      <c r="AR52" s="70" t="s">
        <v>1050</v>
      </c>
      <c r="AS52" s="70" t="s">
        <v>1050</v>
      </c>
      <c r="AT52" s="70" t="s">
        <v>1050</v>
      </c>
      <c r="AU52" s="70" t="s">
        <v>1050</v>
      </c>
      <c r="AV52" s="70" t="s">
        <v>1050</v>
      </c>
      <c r="AW52" s="70" t="s">
        <v>1050</v>
      </c>
      <c r="AX52" s="70" t="s">
        <v>1050</v>
      </c>
      <c r="AY52" s="70" t="s">
        <v>1050</v>
      </c>
      <c r="AZ52" s="254"/>
      <c r="BA52" s="67"/>
      <c r="BB52" s="67"/>
      <c r="BC52" s="68"/>
      <c r="BD52" s="67">
        <v>5.7200000000000003E-4</v>
      </c>
      <c r="BE52" s="68">
        <v>0</v>
      </c>
      <c r="BF52" s="68">
        <v>0</v>
      </c>
      <c r="BG52" s="68">
        <v>1</v>
      </c>
      <c r="BH52" s="68">
        <v>0</v>
      </c>
      <c r="BI52" s="68">
        <v>0</v>
      </c>
      <c r="BJ52" s="68">
        <v>0</v>
      </c>
      <c r="BK52" s="68">
        <v>0</v>
      </c>
      <c r="BL52" s="68"/>
      <c r="BM52" s="68">
        <v>0</v>
      </c>
      <c r="BN52" s="68">
        <v>1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1</v>
      </c>
      <c r="BU52" s="68">
        <v>0</v>
      </c>
      <c r="BV52" s="68"/>
      <c r="BW52" s="68"/>
      <c r="BX52" s="68"/>
      <c r="BY52" s="68"/>
      <c r="BZ52" s="68"/>
      <c r="CA52" s="68">
        <v>0</v>
      </c>
      <c r="CB52" s="58">
        <v>0</v>
      </c>
      <c r="CC52" s="81">
        <v>0</v>
      </c>
    </row>
    <row r="53" spans="2:81" s="2" customFormat="1" ht="11.45" customHeight="1" x14ac:dyDescent="0.2">
      <c r="B53" s="226"/>
      <c r="C53" s="256" t="s">
        <v>1485</v>
      </c>
      <c r="D53" s="226"/>
      <c r="E53" s="1067" t="s">
        <v>284</v>
      </c>
      <c r="F53" s="1051">
        <v>0</v>
      </c>
      <c r="G53" s="489" t="s">
        <v>540</v>
      </c>
      <c r="H53" s="489" t="s">
        <v>1526</v>
      </c>
      <c r="I53" s="1068">
        <v>1</v>
      </c>
      <c r="J53" s="1064">
        <v>1</v>
      </c>
      <c r="K53" s="1070">
        <v>1057600</v>
      </c>
      <c r="L53" s="1070">
        <v>998125</v>
      </c>
      <c r="M53" s="451"/>
      <c r="N53" s="1066">
        <v>5.7200000000000003E-4</v>
      </c>
      <c r="O53" s="449"/>
      <c r="P53" s="282">
        <v>5.7200000000000003E-4</v>
      </c>
      <c r="Q53" s="262"/>
      <c r="R53" s="289"/>
      <c r="S53" s="176">
        <v>571</v>
      </c>
      <c r="T53" s="34"/>
      <c r="U53" s="164"/>
      <c r="V53" s="250">
        <v>571</v>
      </c>
      <c r="W53" s="163"/>
      <c r="X53" s="4"/>
      <c r="Y53" s="79" t="s">
        <v>1485</v>
      </c>
      <c r="Z53" s="80" t="s">
        <v>1304</v>
      </c>
      <c r="AA53" s="83">
        <v>998125</v>
      </c>
      <c r="AB53" s="58" t="s">
        <v>539</v>
      </c>
      <c r="AC53" s="58" t="s">
        <v>539</v>
      </c>
      <c r="AD53" s="58" t="s">
        <v>651</v>
      </c>
      <c r="AE53" s="82">
        <v>1057600</v>
      </c>
      <c r="AF53" s="67" t="s">
        <v>2506</v>
      </c>
      <c r="AG53" s="67"/>
      <c r="AH53" s="70" t="s">
        <v>1050</v>
      </c>
      <c r="AI53" s="70" t="s">
        <v>1050</v>
      </c>
      <c r="AJ53" s="70" t="s">
        <v>1050</v>
      </c>
      <c r="AK53" s="70" t="s">
        <v>1050</v>
      </c>
      <c r="AL53" s="70" t="s">
        <v>1050</v>
      </c>
      <c r="AM53" s="70" t="s">
        <v>1050</v>
      </c>
      <c r="AN53" s="70" t="s">
        <v>1050</v>
      </c>
      <c r="AO53" s="70" t="s">
        <v>1050</v>
      </c>
      <c r="AP53" s="70" t="s">
        <v>1050</v>
      </c>
      <c r="AQ53" s="70" t="s">
        <v>1050</v>
      </c>
      <c r="AR53" s="70" t="s">
        <v>1050</v>
      </c>
      <c r="AS53" s="70" t="s">
        <v>1050</v>
      </c>
      <c r="AT53" s="70" t="s">
        <v>1050</v>
      </c>
      <c r="AU53" s="70" t="s">
        <v>1050</v>
      </c>
      <c r="AV53" s="70" t="s">
        <v>1050</v>
      </c>
      <c r="AW53" s="70" t="s">
        <v>1050</v>
      </c>
      <c r="AX53" s="70" t="s">
        <v>1050</v>
      </c>
      <c r="AY53" s="70" t="s">
        <v>1050</v>
      </c>
      <c r="AZ53" s="254"/>
      <c r="BA53" s="67"/>
      <c r="BB53" s="67"/>
      <c r="BC53" s="68"/>
      <c r="BD53" s="67">
        <v>5.7200000000000003E-4</v>
      </c>
      <c r="BE53" s="68">
        <v>0</v>
      </c>
      <c r="BF53" s="68">
        <v>0</v>
      </c>
      <c r="BG53" s="68">
        <v>1</v>
      </c>
      <c r="BH53" s="68">
        <v>0</v>
      </c>
      <c r="BI53" s="68">
        <v>0</v>
      </c>
      <c r="BJ53" s="68">
        <v>0</v>
      </c>
      <c r="BK53" s="68">
        <v>0</v>
      </c>
      <c r="BL53" s="68"/>
      <c r="BM53" s="68">
        <v>0</v>
      </c>
      <c r="BN53" s="68">
        <v>1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1</v>
      </c>
      <c r="BU53" s="68">
        <v>0</v>
      </c>
      <c r="BV53" s="68"/>
      <c r="BW53" s="68"/>
      <c r="BX53" s="68"/>
      <c r="BY53" s="68"/>
      <c r="BZ53" s="68"/>
      <c r="CA53" s="68">
        <v>0</v>
      </c>
      <c r="CB53" s="58">
        <v>0</v>
      </c>
      <c r="CC53" s="81">
        <v>0</v>
      </c>
    </row>
    <row r="54" spans="2:81" s="2" customFormat="1" ht="11.45" customHeight="1" x14ac:dyDescent="0.2">
      <c r="B54" s="226"/>
      <c r="C54" s="256" t="s">
        <v>1819</v>
      </c>
      <c r="D54" s="226"/>
      <c r="E54" s="1067" t="s">
        <v>285</v>
      </c>
      <c r="F54" s="1051">
        <v>0</v>
      </c>
      <c r="G54" s="489" t="s">
        <v>101</v>
      </c>
      <c r="H54" s="489" t="s">
        <v>476</v>
      </c>
      <c r="I54" s="1068">
        <v>1.45</v>
      </c>
      <c r="J54" s="1064">
        <v>1</v>
      </c>
      <c r="K54" s="1070">
        <v>30278140</v>
      </c>
      <c r="L54" s="1070">
        <v>29931252</v>
      </c>
      <c r="M54" s="451"/>
      <c r="N54" s="1066">
        <v>8.2939999999999999E-4</v>
      </c>
      <c r="O54" s="449"/>
      <c r="P54" s="282">
        <v>8.2939999999999999E-4</v>
      </c>
      <c r="Q54" s="262"/>
      <c r="R54" s="289"/>
      <c r="S54" s="176">
        <v>24825</v>
      </c>
      <c r="T54" s="34"/>
      <c r="U54" s="164"/>
      <c r="V54" s="250">
        <v>24825</v>
      </c>
      <c r="W54" s="163"/>
      <c r="X54" s="4"/>
      <c r="Y54" s="79" t="s">
        <v>1819</v>
      </c>
      <c r="Z54" s="80" t="s">
        <v>1090</v>
      </c>
      <c r="AA54" s="83">
        <v>43400315</v>
      </c>
      <c r="AB54" s="58" t="s">
        <v>100</v>
      </c>
      <c r="AC54" s="58" t="s">
        <v>100</v>
      </c>
      <c r="AD54" s="58" t="s">
        <v>1138</v>
      </c>
      <c r="AE54" s="82">
        <v>43903303</v>
      </c>
      <c r="AF54" s="67" t="s">
        <v>2506</v>
      </c>
      <c r="AG54" s="67"/>
      <c r="AH54" s="70" t="s">
        <v>1050</v>
      </c>
      <c r="AI54" s="70" t="s">
        <v>1050</v>
      </c>
      <c r="AJ54" s="70" t="s">
        <v>1050</v>
      </c>
      <c r="AK54" s="70" t="s">
        <v>1050</v>
      </c>
      <c r="AL54" s="70" t="s">
        <v>1050</v>
      </c>
      <c r="AM54" s="70" t="s">
        <v>1050</v>
      </c>
      <c r="AN54" s="70" t="s">
        <v>1050</v>
      </c>
      <c r="AO54" s="70" t="s">
        <v>1050</v>
      </c>
      <c r="AP54" s="70" t="s">
        <v>1050</v>
      </c>
      <c r="AQ54" s="70" t="s">
        <v>1050</v>
      </c>
      <c r="AR54" s="70" t="s">
        <v>1050</v>
      </c>
      <c r="AS54" s="70" t="s">
        <v>1050</v>
      </c>
      <c r="AT54" s="70" t="s">
        <v>1050</v>
      </c>
      <c r="AU54" s="70" t="s">
        <v>1050</v>
      </c>
      <c r="AV54" s="70" t="s">
        <v>1050</v>
      </c>
      <c r="AW54" s="70" t="s">
        <v>1050</v>
      </c>
      <c r="AX54" s="70" t="s">
        <v>1050</v>
      </c>
      <c r="AY54" s="70" t="s">
        <v>1050</v>
      </c>
      <c r="AZ54" s="254"/>
      <c r="BA54" s="67"/>
      <c r="BB54" s="67"/>
      <c r="BC54" s="68"/>
      <c r="BD54" s="67">
        <v>8.2939999999999999E-4</v>
      </c>
      <c r="BE54" s="68">
        <v>0</v>
      </c>
      <c r="BF54" s="68">
        <v>0</v>
      </c>
      <c r="BG54" s="68">
        <v>1</v>
      </c>
      <c r="BH54" s="68">
        <v>0</v>
      </c>
      <c r="BI54" s="68">
        <v>0</v>
      </c>
      <c r="BJ54" s="68">
        <v>0</v>
      </c>
      <c r="BK54" s="68">
        <v>0</v>
      </c>
      <c r="BL54" s="68"/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1</v>
      </c>
      <c r="BU54" s="68">
        <v>0</v>
      </c>
      <c r="BV54" s="68"/>
      <c r="BW54" s="68"/>
      <c r="BX54" s="68"/>
      <c r="BY54" s="68"/>
      <c r="BZ54" s="68"/>
      <c r="CA54" s="68">
        <v>0</v>
      </c>
      <c r="CB54" s="58">
        <v>0</v>
      </c>
      <c r="CC54" s="81">
        <v>0</v>
      </c>
    </row>
    <row r="55" spans="2:81" s="2" customFormat="1" ht="11.45" customHeight="1" x14ac:dyDescent="0.2">
      <c r="B55" s="226"/>
      <c r="C55" s="256" t="s">
        <v>1378</v>
      </c>
      <c r="D55" s="226"/>
      <c r="E55" s="1067" t="s">
        <v>445</v>
      </c>
      <c r="F55" s="1051">
        <v>0</v>
      </c>
      <c r="G55" s="489" t="s">
        <v>101</v>
      </c>
      <c r="H55" s="489" t="s">
        <v>1527</v>
      </c>
      <c r="I55" s="1068">
        <v>1.45</v>
      </c>
      <c r="J55" s="1064">
        <v>1</v>
      </c>
      <c r="K55" s="1070">
        <v>3700000</v>
      </c>
      <c r="L55" s="1070">
        <v>3618683</v>
      </c>
      <c r="M55" s="451"/>
      <c r="N55" s="1066">
        <v>8.2939999999999999E-4</v>
      </c>
      <c r="O55" s="449"/>
      <c r="P55" s="282">
        <v>8.2939999999999999E-4</v>
      </c>
      <c r="Q55" s="262"/>
      <c r="R55" s="289"/>
      <c r="S55" s="176">
        <v>3001</v>
      </c>
      <c r="T55" s="34"/>
      <c r="U55" s="164"/>
      <c r="V55" s="250">
        <v>3001</v>
      </c>
      <c r="W55" s="163"/>
      <c r="X55" s="4"/>
      <c r="Y55" s="79" t="s">
        <v>1378</v>
      </c>
      <c r="Z55" s="80" t="s">
        <v>1091</v>
      </c>
      <c r="AA55" s="83">
        <v>5247090</v>
      </c>
      <c r="AB55" s="58" t="s">
        <v>100</v>
      </c>
      <c r="AC55" s="58" t="s">
        <v>100</v>
      </c>
      <c r="AD55" s="58" t="s">
        <v>273</v>
      </c>
      <c r="AE55" s="82">
        <v>5365000</v>
      </c>
      <c r="AF55" s="67" t="s">
        <v>2506</v>
      </c>
      <c r="AG55" s="67"/>
      <c r="AH55" s="70" t="s">
        <v>1050</v>
      </c>
      <c r="AI55" s="70" t="s">
        <v>1050</v>
      </c>
      <c r="AJ55" s="70" t="s">
        <v>1050</v>
      </c>
      <c r="AK55" s="70" t="s">
        <v>1050</v>
      </c>
      <c r="AL55" s="70" t="s">
        <v>1050</v>
      </c>
      <c r="AM55" s="70" t="s">
        <v>1050</v>
      </c>
      <c r="AN55" s="70" t="s">
        <v>1050</v>
      </c>
      <c r="AO55" s="70" t="s">
        <v>1050</v>
      </c>
      <c r="AP55" s="70" t="s">
        <v>1050</v>
      </c>
      <c r="AQ55" s="70" t="s">
        <v>1050</v>
      </c>
      <c r="AR55" s="70" t="s">
        <v>1050</v>
      </c>
      <c r="AS55" s="70" t="s">
        <v>1050</v>
      </c>
      <c r="AT55" s="70" t="s">
        <v>1050</v>
      </c>
      <c r="AU55" s="70" t="s">
        <v>1050</v>
      </c>
      <c r="AV55" s="70" t="s">
        <v>1050</v>
      </c>
      <c r="AW55" s="70" t="s">
        <v>1050</v>
      </c>
      <c r="AX55" s="70" t="s">
        <v>1050</v>
      </c>
      <c r="AY55" s="70" t="s">
        <v>1050</v>
      </c>
      <c r="AZ55" s="254"/>
      <c r="BA55" s="67"/>
      <c r="BB55" s="67"/>
      <c r="BC55" s="68"/>
      <c r="BD55" s="67">
        <v>8.2939999999999999E-4</v>
      </c>
      <c r="BE55" s="68">
        <v>0</v>
      </c>
      <c r="BF55" s="68">
        <v>0</v>
      </c>
      <c r="BG55" s="68">
        <v>1</v>
      </c>
      <c r="BH55" s="68">
        <v>0</v>
      </c>
      <c r="BI55" s="68">
        <v>0</v>
      </c>
      <c r="BJ55" s="68">
        <v>0</v>
      </c>
      <c r="BK55" s="68">
        <v>0</v>
      </c>
      <c r="BL55" s="68"/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1</v>
      </c>
      <c r="BU55" s="68">
        <v>0</v>
      </c>
      <c r="BV55" s="68"/>
      <c r="BW55" s="68"/>
      <c r="BX55" s="68"/>
      <c r="BY55" s="68"/>
      <c r="BZ55" s="68"/>
      <c r="CA55" s="68">
        <v>0</v>
      </c>
      <c r="CB55" s="58">
        <v>0</v>
      </c>
      <c r="CC55" s="81">
        <v>0</v>
      </c>
    </row>
    <row r="56" spans="2:81" s="2" customFormat="1" ht="11.45" customHeight="1" x14ac:dyDescent="0.2">
      <c r="B56" s="226"/>
      <c r="C56" s="256" t="s">
        <v>1820</v>
      </c>
      <c r="D56" s="226"/>
      <c r="E56" s="1067" t="s">
        <v>1155</v>
      </c>
      <c r="F56" s="1051">
        <v>0</v>
      </c>
      <c r="G56" s="489" t="s">
        <v>101</v>
      </c>
      <c r="H56" s="489" t="s">
        <v>1526</v>
      </c>
      <c r="I56" s="1068">
        <v>1.45</v>
      </c>
      <c r="J56" s="1064">
        <v>1</v>
      </c>
      <c r="K56" s="1070">
        <v>35076000</v>
      </c>
      <c r="L56" s="1070">
        <v>35076000</v>
      </c>
      <c r="M56" s="451"/>
      <c r="N56" s="1066">
        <v>8.2939999999999999E-4</v>
      </c>
      <c r="O56" s="449"/>
      <c r="P56" s="282">
        <v>8.2939999999999999E-4</v>
      </c>
      <c r="Q56" s="262"/>
      <c r="R56" s="289"/>
      <c r="S56" s="176">
        <v>29092</v>
      </c>
      <c r="T56" s="34"/>
      <c r="U56" s="164"/>
      <c r="V56" s="250">
        <v>29092</v>
      </c>
      <c r="W56" s="163"/>
      <c r="X56" s="4"/>
      <c r="Y56" s="79" t="s">
        <v>1820</v>
      </c>
      <c r="Z56" s="80" t="s">
        <v>1435</v>
      </c>
      <c r="AA56" s="83">
        <v>50860200</v>
      </c>
      <c r="AB56" s="58" t="s">
        <v>100</v>
      </c>
      <c r="AC56" s="58" t="s">
        <v>100</v>
      </c>
      <c r="AD56" s="58" t="s">
        <v>651</v>
      </c>
      <c r="AE56" s="82">
        <v>50860200</v>
      </c>
      <c r="AF56" s="67" t="s">
        <v>2506</v>
      </c>
      <c r="AG56" s="67"/>
      <c r="AH56" s="70" t="s">
        <v>1050</v>
      </c>
      <c r="AI56" s="70" t="s">
        <v>1050</v>
      </c>
      <c r="AJ56" s="70" t="s">
        <v>1050</v>
      </c>
      <c r="AK56" s="70" t="s">
        <v>1050</v>
      </c>
      <c r="AL56" s="70" t="s">
        <v>1050</v>
      </c>
      <c r="AM56" s="70" t="s">
        <v>1050</v>
      </c>
      <c r="AN56" s="70" t="s">
        <v>1050</v>
      </c>
      <c r="AO56" s="70" t="s">
        <v>1050</v>
      </c>
      <c r="AP56" s="70" t="s">
        <v>1050</v>
      </c>
      <c r="AQ56" s="70" t="s">
        <v>1050</v>
      </c>
      <c r="AR56" s="70" t="s">
        <v>1050</v>
      </c>
      <c r="AS56" s="70" t="s">
        <v>1050</v>
      </c>
      <c r="AT56" s="70" t="s">
        <v>1050</v>
      </c>
      <c r="AU56" s="70" t="s">
        <v>1050</v>
      </c>
      <c r="AV56" s="70" t="s">
        <v>1050</v>
      </c>
      <c r="AW56" s="70" t="s">
        <v>1050</v>
      </c>
      <c r="AX56" s="70" t="s">
        <v>1050</v>
      </c>
      <c r="AY56" s="70" t="s">
        <v>1050</v>
      </c>
      <c r="AZ56" s="254"/>
      <c r="BA56" s="67"/>
      <c r="BB56" s="67"/>
      <c r="BC56" s="68"/>
      <c r="BD56" s="67">
        <v>8.2939999999999999E-4</v>
      </c>
      <c r="BE56" s="68">
        <v>0</v>
      </c>
      <c r="BF56" s="68">
        <v>0</v>
      </c>
      <c r="BG56" s="68">
        <v>1</v>
      </c>
      <c r="BH56" s="68">
        <v>0</v>
      </c>
      <c r="BI56" s="68">
        <v>0</v>
      </c>
      <c r="BJ56" s="68">
        <v>0</v>
      </c>
      <c r="BK56" s="68">
        <v>0</v>
      </c>
      <c r="BL56" s="68"/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1</v>
      </c>
      <c r="BU56" s="68">
        <v>0</v>
      </c>
      <c r="BV56" s="68"/>
      <c r="BW56" s="68"/>
      <c r="BX56" s="68"/>
      <c r="BY56" s="68"/>
      <c r="BZ56" s="68"/>
      <c r="CA56" s="68">
        <v>0</v>
      </c>
      <c r="CB56" s="58">
        <v>0</v>
      </c>
      <c r="CC56" s="81">
        <v>0</v>
      </c>
    </row>
    <row r="57" spans="2:81" s="2" customFormat="1" ht="11.45" customHeight="1" x14ac:dyDescent="0.2">
      <c r="B57" s="226"/>
      <c r="C57" s="256" t="s">
        <v>188</v>
      </c>
      <c r="D57" s="226"/>
      <c r="E57" s="1067" t="s">
        <v>824</v>
      </c>
      <c r="F57" s="1051">
        <v>0</v>
      </c>
      <c r="G57" s="489" t="s">
        <v>101</v>
      </c>
      <c r="H57" s="489" t="s">
        <v>1174</v>
      </c>
      <c r="I57" s="1068">
        <v>1.45</v>
      </c>
      <c r="J57" s="1064">
        <v>0.7</v>
      </c>
      <c r="K57" s="1070">
        <v>2580000</v>
      </c>
      <c r="L57" s="1070">
        <v>2461500</v>
      </c>
      <c r="M57" s="451"/>
      <c r="N57" s="1066">
        <v>5.8058000000000003E-4</v>
      </c>
      <c r="O57" s="449"/>
      <c r="P57" s="282">
        <v>5.8058000000000003E-4</v>
      </c>
      <c r="Q57" s="262"/>
      <c r="R57" s="289"/>
      <c r="S57" s="176">
        <v>1429</v>
      </c>
      <c r="T57" s="34"/>
      <c r="U57" s="164"/>
      <c r="V57" s="250">
        <v>1429</v>
      </c>
      <c r="W57" s="163"/>
      <c r="X57" s="4"/>
      <c r="Y57" s="79" t="s">
        <v>188</v>
      </c>
      <c r="Z57" s="80" t="s">
        <v>878</v>
      </c>
      <c r="AA57" s="83">
        <v>2498423</v>
      </c>
      <c r="AB57" s="58" t="s">
        <v>100</v>
      </c>
      <c r="AC57" s="58" t="s">
        <v>100</v>
      </c>
      <c r="AD57" s="58" t="s">
        <v>537</v>
      </c>
      <c r="AE57" s="82">
        <v>2618700</v>
      </c>
      <c r="AF57" s="67" t="s">
        <v>2506</v>
      </c>
      <c r="AG57" s="67"/>
      <c r="AH57" s="70" t="s">
        <v>1050</v>
      </c>
      <c r="AI57" s="70" t="s">
        <v>1050</v>
      </c>
      <c r="AJ57" s="70" t="s">
        <v>1050</v>
      </c>
      <c r="AK57" s="70" t="s">
        <v>1050</v>
      </c>
      <c r="AL57" s="70" t="s">
        <v>1050</v>
      </c>
      <c r="AM57" s="70" t="s">
        <v>1050</v>
      </c>
      <c r="AN57" s="70" t="s">
        <v>1050</v>
      </c>
      <c r="AO57" s="70" t="s">
        <v>1050</v>
      </c>
      <c r="AP57" s="70" t="s">
        <v>1050</v>
      </c>
      <c r="AQ57" s="70" t="s">
        <v>1050</v>
      </c>
      <c r="AR57" s="70" t="s">
        <v>1050</v>
      </c>
      <c r="AS57" s="70" t="s">
        <v>1050</v>
      </c>
      <c r="AT57" s="70" t="s">
        <v>1050</v>
      </c>
      <c r="AU57" s="70" t="s">
        <v>1050</v>
      </c>
      <c r="AV57" s="70" t="s">
        <v>1050</v>
      </c>
      <c r="AW57" s="70" t="s">
        <v>1050</v>
      </c>
      <c r="AX57" s="70" t="s">
        <v>1050</v>
      </c>
      <c r="AY57" s="70" t="s">
        <v>1050</v>
      </c>
      <c r="AZ57" s="254"/>
      <c r="BA57" s="67"/>
      <c r="BB57" s="67"/>
      <c r="BC57" s="68"/>
      <c r="BD57" s="67">
        <v>5.8058000000000003E-4</v>
      </c>
      <c r="BE57" s="68">
        <v>0</v>
      </c>
      <c r="BF57" s="68">
        <v>0</v>
      </c>
      <c r="BG57" s="68">
        <v>1</v>
      </c>
      <c r="BH57" s="68">
        <v>0</v>
      </c>
      <c r="BI57" s="68">
        <v>0</v>
      </c>
      <c r="BJ57" s="68">
        <v>0</v>
      </c>
      <c r="BK57" s="68">
        <v>0</v>
      </c>
      <c r="BL57" s="68"/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/>
      <c r="BW57" s="68"/>
      <c r="BX57" s="68"/>
      <c r="BY57" s="68"/>
      <c r="BZ57" s="68"/>
      <c r="CA57" s="68">
        <v>0</v>
      </c>
      <c r="CB57" s="58">
        <v>0</v>
      </c>
      <c r="CC57" s="81">
        <v>0</v>
      </c>
    </row>
    <row r="58" spans="2:81" s="2" customFormat="1" ht="11.45" customHeight="1" x14ac:dyDescent="0.2">
      <c r="B58" s="226"/>
      <c r="C58" s="256" t="s">
        <v>1735</v>
      </c>
      <c r="D58" s="226"/>
      <c r="E58" s="1067" t="s">
        <v>446</v>
      </c>
      <c r="F58" s="1051">
        <v>0</v>
      </c>
      <c r="G58" s="489" t="s">
        <v>650</v>
      </c>
      <c r="H58" s="489" t="s">
        <v>1527</v>
      </c>
      <c r="I58" s="1068">
        <v>1.45</v>
      </c>
      <c r="J58" s="1064">
        <v>1</v>
      </c>
      <c r="K58" s="1070">
        <v>2877000</v>
      </c>
      <c r="L58" s="1070">
        <v>2814068</v>
      </c>
      <c r="M58" s="451"/>
      <c r="N58" s="1066">
        <v>8.2939999999999999E-4</v>
      </c>
      <c r="O58" s="449"/>
      <c r="P58" s="282">
        <v>8.2939999999999999E-4</v>
      </c>
      <c r="Q58" s="262"/>
      <c r="R58" s="289"/>
      <c r="S58" s="176">
        <v>2334</v>
      </c>
      <c r="T58" s="34"/>
      <c r="U58" s="164"/>
      <c r="V58" s="250">
        <v>2334</v>
      </c>
      <c r="W58" s="163"/>
      <c r="X58" s="4"/>
      <c r="Y58" s="79" t="s">
        <v>1735</v>
      </c>
      <c r="Z58" s="80" t="s">
        <v>1045</v>
      </c>
      <c r="AA58" s="83">
        <v>4080399</v>
      </c>
      <c r="AB58" s="58" t="s">
        <v>649</v>
      </c>
      <c r="AC58" s="58" t="s">
        <v>649</v>
      </c>
      <c r="AD58" s="58" t="s">
        <v>273</v>
      </c>
      <c r="AE58" s="82">
        <v>4171650</v>
      </c>
      <c r="AF58" s="67" t="s">
        <v>2506</v>
      </c>
      <c r="AG58" s="67"/>
      <c r="AH58" s="70" t="s">
        <v>1050</v>
      </c>
      <c r="AI58" s="70" t="s">
        <v>1050</v>
      </c>
      <c r="AJ58" s="70" t="s">
        <v>1050</v>
      </c>
      <c r="AK58" s="70" t="s">
        <v>1050</v>
      </c>
      <c r="AL58" s="70" t="s">
        <v>1050</v>
      </c>
      <c r="AM58" s="70" t="s">
        <v>1050</v>
      </c>
      <c r="AN58" s="70" t="s">
        <v>1050</v>
      </c>
      <c r="AO58" s="70" t="s">
        <v>1050</v>
      </c>
      <c r="AP58" s="70" t="s">
        <v>1050</v>
      </c>
      <c r="AQ58" s="70" t="s">
        <v>1050</v>
      </c>
      <c r="AR58" s="70" t="s">
        <v>1050</v>
      </c>
      <c r="AS58" s="70" t="s">
        <v>1050</v>
      </c>
      <c r="AT58" s="70" t="s">
        <v>1050</v>
      </c>
      <c r="AU58" s="70" t="s">
        <v>1050</v>
      </c>
      <c r="AV58" s="70" t="s">
        <v>1050</v>
      </c>
      <c r="AW58" s="70" t="s">
        <v>1050</v>
      </c>
      <c r="AX58" s="70" t="s">
        <v>1050</v>
      </c>
      <c r="AY58" s="70" t="s">
        <v>1050</v>
      </c>
      <c r="AZ58" s="254"/>
      <c r="BA58" s="67"/>
      <c r="BB58" s="67"/>
      <c r="BC58" s="68"/>
      <c r="BD58" s="67">
        <v>8.2939999999999999E-4</v>
      </c>
      <c r="BE58" s="68">
        <v>0</v>
      </c>
      <c r="BF58" s="68">
        <v>0</v>
      </c>
      <c r="BG58" s="68">
        <v>1</v>
      </c>
      <c r="BH58" s="68">
        <v>0</v>
      </c>
      <c r="BI58" s="68">
        <v>0</v>
      </c>
      <c r="BJ58" s="68">
        <v>0</v>
      </c>
      <c r="BK58" s="68">
        <v>0</v>
      </c>
      <c r="BL58" s="68"/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1</v>
      </c>
      <c r="BU58" s="68">
        <v>0</v>
      </c>
      <c r="BV58" s="68"/>
      <c r="BW58" s="68"/>
      <c r="BX58" s="68"/>
      <c r="BY58" s="68"/>
      <c r="BZ58" s="68"/>
      <c r="CA58" s="68">
        <v>0</v>
      </c>
      <c r="CB58" s="58">
        <v>0</v>
      </c>
      <c r="CC58" s="81">
        <v>0</v>
      </c>
    </row>
    <row r="59" spans="2:81" s="2" customFormat="1" ht="11.45" customHeight="1" x14ac:dyDescent="0.2">
      <c r="B59" s="226"/>
      <c r="C59" s="256" t="s">
        <v>850</v>
      </c>
      <c r="D59" s="226"/>
      <c r="E59" s="1067" t="s">
        <v>873</v>
      </c>
      <c r="F59" s="1051">
        <v>0</v>
      </c>
      <c r="G59" s="489" t="s">
        <v>41</v>
      </c>
      <c r="H59" s="489" t="s">
        <v>476</v>
      </c>
      <c r="I59" s="1068">
        <v>1.45</v>
      </c>
      <c r="J59" s="1064">
        <v>1</v>
      </c>
      <c r="K59" s="1070">
        <v>4183000</v>
      </c>
      <c r="L59" s="1070">
        <v>4058250</v>
      </c>
      <c r="M59" s="451"/>
      <c r="N59" s="1066">
        <v>8.2939999999999999E-4</v>
      </c>
      <c r="O59" s="449"/>
      <c r="P59" s="282">
        <v>8.2939999999999999E-4</v>
      </c>
      <c r="Q59" s="262"/>
      <c r="R59" s="289"/>
      <c r="S59" s="176">
        <v>3366</v>
      </c>
      <c r="T59" s="34"/>
      <c r="U59" s="164"/>
      <c r="V59" s="250">
        <v>3366</v>
      </c>
      <c r="W59" s="163"/>
      <c r="X59" s="4"/>
      <c r="Y59" s="79" t="s">
        <v>850</v>
      </c>
      <c r="Z59" s="80" t="s">
        <v>2540</v>
      </c>
      <c r="AA59" s="83">
        <v>5884463</v>
      </c>
      <c r="AB59" s="58" t="s">
        <v>111</v>
      </c>
      <c r="AC59" s="58" t="s">
        <v>111</v>
      </c>
      <c r="AD59" s="58" t="s">
        <v>1138</v>
      </c>
      <c r="AE59" s="82">
        <v>6065350</v>
      </c>
      <c r="AF59" s="67" t="s">
        <v>2506</v>
      </c>
      <c r="AG59" s="67"/>
      <c r="AH59" s="70" t="s">
        <v>1050</v>
      </c>
      <c r="AI59" s="70" t="s">
        <v>1050</v>
      </c>
      <c r="AJ59" s="70" t="s">
        <v>1050</v>
      </c>
      <c r="AK59" s="70" t="s">
        <v>1050</v>
      </c>
      <c r="AL59" s="70" t="s">
        <v>1050</v>
      </c>
      <c r="AM59" s="70" t="s">
        <v>1050</v>
      </c>
      <c r="AN59" s="70" t="s">
        <v>1050</v>
      </c>
      <c r="AO59" s="70" t="s">
        <v>1050</v>
      </c>
      <c r="AP59" s="70" t="s">
        <v>1050</v>
      </c>
      <c r="AQ59" s="70" t="s">
        <v>1050</v>
      </c>
      <c r="AR59" s="70" t="s">
        <v>1050</v>
      </c>
      <c r="AS59" s="70" t="s">
        <v>1050</v>
      </c>
      <c r="AT59" s="70" t="s">
        <v>1050</v>
      </c>
      <c r="AU59" s="70" t="s">
        <v>1050</v>
      </c>
      <c r="AV59" s="70" t="s">
        <v>1050</v>
      </c>
      <c r="AW59" s="70" t="s">
        <v>1050</v>
      </c>
      <c r="AX59" s="70" t="s">
        <v>1050</v>
      </c>
      <c r="AY59" s="70" t="s">
        <v>1050</v>
      </c>
      <c r="AZ59" s="254"/>
      <c r="BA59" s="67"/>
      <c r="BB59" s="67"/>
      <c r="BC59" s="68"/>
      <c r="BD59" s="67">
        <v>8.2939999999999999E-4</v>
      </c>
      <c r="BE59" s="68">
        <v>0</v>
      </c>
      <c r="BF59" s="68">
        <v>0</v>
      </c>
      <c r="BG59" s="68">
        <v>1</v>
      </c>
      <c r="BH59" s="68">
        <v>0</v>
      </c>
      <c r="BI59" s="68">
        <v>0</v>
      </c>
      <c r="BJ59" s="68">
        <v>0</v>
      </c>
      <c r="BK59" s="68">
        <v>0</v>
      </c>
      <c r="BL59" s="68"/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1</v>
      </c>
      <c r="BU59" s="68">
        <v>0</v>
      </c>
      <c r="BV59" s="68"/>
      <c r="BW59" s="68"/>
      <c r="BX59" s="68"/>
      <c r="BY59" s="68"/>
      <c r="BZ59" s="68"/>
      <c r="CA59" s="68">
        <v>0</v>
      </c>
      <c r="CB59" s="58">
        <v>0</v>
      </c>
      <c r="CC59" s="81">
        <v>0</v>
      </c>
    </row>
    <row r="60" spans="2:81" s="2" customFormat="1" ht="11.45" customHeight="1" x14ac:dyDescent="0.2">
      <c r="B60" s="226"/>
      <c r="C60" s="256" t="s">
        <v>1050</v>
      </c>
      <c r="D60" s="226"/>
      <c r="E60" s="1067"/>
      <c r="F60" s="1051"/>
      <c r="G60" s="489" t="s">
        <v>1050</v>
      </c>
      <c r="H60" s="489" t="s">
        <v>1050</v>
      </c>
      <c r="I60" s="1068"/>
      <c r="J60" s="1064"/>
      <c r="K60" s="1070"/>
      <c r="L60" s="1070"/>
      <c r="M60" s="451"/>
      <c r="N60" s="1066"/>
      <c r="O60" s="449"/>
      <c r="P60" s="282" t="s">
        <v>1050</v>
      </c>
      <c r="Q60" s="262"/>
      <c r="R60" s="289"/>
      <c r="S60" s="176">
        <v>0</v>
      </c>
      <c r="T60" s="34"/>
      <c r="U60" s="164"/>
      <c r="V60" s="250">
        <v>0</v>
      </c>
      <c r="W60" s="163"/>
      <c r="X60" s="4"/>
      <c r="Y60" s="79" t="s">
        <v>1050</v>
      </c>
      <c r="Z60" s="80" t="s">
        <v>536</v>
      </c>
      <c r="AA60" s="83">
        <v>0</v>
      </c>
      <c r="AB60" s="58" t="s">
        <v>1050</v>
      </c>
      <c r="AC60" s="58" t="s">
        <v>1050</v>
      </c>
      <c r="AD60" s="58" t="s">
        <v>1050</v>
      </c>
      <c r="AE60" s="82">
        <v>0</v>
      </c>
      <c r="AF60" s="67" t="s">
        <v>2506</v>
      </c>
      <c r="AG60" s="67"/>
      <c r="AH60" s="70" t="s">
        <v>1050</v>
      </c>
      <c r="AI60" s="70" t="s">
        <v>1050</v>
      </c>
      <c r="AJ60" s="70" t="s">
        <v>1050</v>
      </c>
      <c r="AK60" s="70" t="s">
        <v>1050</v>
      </c>
      <c r="AL60" s="70" t="s">
        <v>1050</v>
      </c>
      <c r="AM60" s="70" t="s">
        <v>1050</v>
      </c>
      <c r="AN60" s="70" t="s">
        <v>1050</v>
      </c>
      <c r="AO60" s="70" t="s">
        <v>1050</v>
      </c>
      <c r="AP60" s="70" t="s">
        <v>1050</v>
      </c>
      <c r="AQ60" s="70" t="s">
        <v>1050</v>
      </c>
      <c r="AR60" s="70" t="s">
        <v>1050</v>
      </c>
      <c r="AS60" s="70" t="s">
        <v>1050</v>
      </c>
      <c r="AT60" s="70" t="s">
        <v>1050</v>
      </c>
      <c r="AU60" s="70" t="s">
        <v>1050</v>
      </c>
      <c r="AV60" s="70" t="s">
        <v>1050</v>
      </c>
      <c r="AW60" s="70" t="s">
        <v>1050</v>
      </c>
      <c r="AX60" s="70" t="s">
        <v>1050</v>
      </c>
      <c r="AY60" s="70" t="s">
        <v>1050</v>
      </c>
      <c r="AZ60" s="254"/>
      <c r="BA60" s="67"/>
      <c r="BB60" s="67"/>
      <c r="BC60" s="68"/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/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/>
      <c r="BW60" s="68"/>
      <c r="BX60" s="68"/>
      <c r="BY60" s="68"/>
      <c r="BZ60" s="68"/>
      <c r="CA60" s="68">
        <v>0</v>
      </c>
      <c r="CB60" s="58">
        <v>0</v>
      </c>
      <c r="CC60" s="81">
        <v>0</v>
      </c>
    </row>
    <row r="61" spans="2:81" s="2" customFormat="1" ht="11.45" customHeight="1" x14ac:dyDescent="0.2">
      <c r="B61" s="226"/>
      <c r="C61" s="256" t="s">
        <v>1050</v>
      </c>
      <c r="D61" s="226"/>
      <c r="E61" s="1067"/>
      <c r="F61" s="1051"/>
      <c r="G61" s="489" t="s">
        <v>1050</v>
      </c>
      <c r="H61" s="489" t="s">
        <v>1050</v>
      </c>
      <c r="I61" s="1068"/>
      <c r="J61" s="1064"/>
      <c r="K61" s="1070"/>
      <c r="L61" s="1070"/>
      <c r="M61" s="451"/>
      <c r="N61" s="1066"/>
      <c r="O61" s="449"/>
      <c r="P61" s="282" t="s">
        <v>1050</v>
      </c>
      <c r="Q61" s="262"/>
      <c r="R61" s="289"/>
      <c r="S61" s="176">
        <v>0</v>
      </c>
      <c r="T61" s="34"/>
      <c r="U61" s="164"/>
      <c r="V61" s="250">
        <v>0</v>
      </c>
      <c r="W61" s="163"/>
      <c r="X61" s="4"/>
      <c r="Y61" s="79" t="s">
        <v>1050</v>
      </c>
      <c r="Z61" s="80" t="s">
        <v>536</v>
      </c>
      <c r="AA61" s="83">
        <v>0</v>
      </c>
      <c r="AB61" s="58" t="s">
        <v>1050</v>
      </c>
      <c r="AC61" s="58" t="s">
        <v>1050</v>
      </c>
      <c r="AD61" s="58" t="s">
        <v>1050</v>
      </c>
      <c r="AE61" s="82">
        <v>0</v>
      </c>
      <c r="AF61" s="67" t="s">
        <v>2506</v>
      </c>
      <c r="AG61" s="67"/>
      <c r="AH61" s="70" t="s">
        <v>1050</v>
      </c>
      <c r="AI61" s="70" t="s">
        <v>1050</v>
      </c>
      <c r="AJ61" s="70" t="s">
        <v>1050</v>
      </c>
      <c r="AK61" s="70" t="s">
        <v>1050</v>
      </c>
      <c r="AL61" s="70" t="s">
        <v>1050</v>
      </c>
      <c r="AM61" s="70" t="s">
        <v>1050</v>
      </c>
      <c r="AN61" s="70" t="s">
        <v>1050</v>
      </c>
      <c r="AO61" s="70" t="s">
        <v>1050</v>
      </c>
      <c r="AP61" s="70" t="s">
        <v>1050</v>
      </c>
      <c r="AQ61" s="70" t="s">
        <v>1050</v>
      </c>
      <c r="AR61" s="70" t="s">
        <v>1050</v>
      </c>
      <c r="AS61" s="70" t="s">
        <v>1050</v>
      </c>
      <c r="AT61" s="70" t="s">
        <v>1050</v>
      </c>
      <c r="AU61" s="70" t="s">
        <v>1050</v>
      </c>
      <c r="AV61" s="70" t="s">
        <v>1050</v>
      </c>
      <c r="AW61" s="70" t="s">
        <v>1050</v>
      </c>
      <c r="AX61" s="70" t="s">
        <v>1050</v>
      </c>
      <c r="AY61" s="70" t="s">
        <v>1050</v>
      </c>
      <c r="AZ61" s="254"/>
      <c r="BA61" s="67"/>
      <c r="BB61" s="67"/>
      <c r="BC61" s="68"/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/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/>
      <c r="BX61" s="68"/>
      <c r="BY61" s="68"/>
      <c r="BZ61" s="68"/>
      <c r="CA61" s="68">
        <v>0</v>
      </c>
      <c r="CB61" s="58">
        <v>0</v>
      </c>
      <c r="CC61" s="81">
        <v>0</v>
      </c>
    </row>
    <row r="62" spans="2:81" s="2" customFormat="1" ht="11.45" customHeight="1" x14ac:dyDescent="0.2">
      <c r="B62" s="226"/>
      <c r="C62" s="256" t="s">
        <v>1050</v>
      </c>
      <c r="D62" s="226"/>
      <c r="E62" s="1067"/>
      <c r="F62" s="1051"/>
      <c r="G62" s="489" t="s">
        <v>1050</v>
      </c>
      <c r="H62" s="489" t="s">
        <v>1050</v>
      </c>
      <c r="I62" s="1068"/>
      <c r="J62" s="1064"/>
      <c r="K62" s="1070"/>
      <c r="L62" s="1070"/>
      <c r="M62" s="451"/>
      <c r="N62" s="1066"/>
      <c r="O62" s="449"/>
      <c r="P62" s="282" t="s">
        <v>1050</v>
      </c>
      <c r="Q62" s="262"/>
      <c r="R62" s="289"/>
      <c r="S62" s="176">
        <v>0</v>
      </c>
      <c r="T62" s="34"/>
      <c r="U62" s="164"/>
      <c r="V62" s="250">
        <v>0</v>
      </c>
      <c r="W62" s="163"/>
      <c r="X62" s="4"/>
      <c r="Y62" s="79" t="s">
        <v>1050</v>
      </c>
      <c r="Z62" s="80" t="s">
        <v>536</v>
      </c>
      <c r="AA62" s="83">
        <v>0</v>
      </c>
      <c r="AB62" s="58" t="s">
        <v>1050</v>
      </c>
      <c r="AC62" s="58" t="s">
        <v>1050</v>
      </c>
      <c r="AD62" s="58" t="s">
        <v>1050</v>
      </c>
      <c r="AE62" s="82">
        <v>0</v>
      </c>
      <c r="AF62" s="67" t="s">
        <v>2506</v>
      </c>
      <c r="AG62" s="67"/>
      <c r="AH62" s="70" t="s">
        <v>1050</v>
      </c>
      <c r="AI62" s="70" t="s">
        <v>1050</v>
      </c>
      <c r="AJ62" s="70" t="s">
        <v>1050</v>
      </c>
      <c r="AK62" s="70" t="s">
        <v>1050</v>
      </c>
      <c r="AL62" s="70" t="s">
        <v>1050</v>
      </c>
      <c r="AM62" s="70" t="s">
        <v>1050</v>
      </c>
      <c r="AN62" s="70" t="s">
        <v>1050</v>
      </c>
      <c r="AO62" s="70" t="s">
        <v>1050</v>
      </c>
      <c r="AP62" s="70" t="s">
        <v>1050</v>
      </c>
      <c r="AQ62" s="70" t="s">
        <v>1050</v>
      </c>
      <c r="AR62" s="70" t="s">
        <v>1050</v>
      </c>
      <c r="AS62" s="70" t="s">
        <v>1050</v>
      </c>
      <c r="AT62" s="70" t="s">
        <v>1050</v>
      </c>
      <c r="AU62" s="70" t="s">
        <v>1050</v>
      </c>
      <c r="AV62" s="70" t="s">
        <v>1050</v>
      </c>
      <c r="AW62" s="70" t="s">
        <v>1050</v>
      </c>
      <c r="AX62" s="70" t="s">
        <v>1050</v>
      </c>
      <c r="AY62" s="70" t="s">
        <v>1050</v>
      </c>
      <c r="AZ62" s="254"/>
      <c r="BA62" s="67"/>
      <c r="BB62" s="67"/>
      <c r="BC62" s="68"/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/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/>
      <c r="BX62" s="68"/>
      <c r="BY62" s="68"/>
      <c r="BZ62" s="68"/>
      <c r="CA62" s="68">
        <v>0</v>
      </c>
      <c r="CB62" s="58">
        <v>0</v>
      </c>
      <c r="CC62" s="81">
        <v>0</v>
      </c>
    </row>
    <row r="63" spans="2:81" s="2" customFormat="1" ht="11.45" customHeight="1" x14ac:dyDescent="0.2">
      <c r="B63" s="226"/>
      <c r="C63" s="256" t="s">
        <v>1050</v>
      </c>
      <c r="D63" s="226"/>
      <c r="E63" s="1067"/>
      <c r="F63" s="1051"/>
      <c r="G63" s="489" t="s">
        <v>1050</v>
      </c>
      <c r="H63" s="489" t="s">
        <v>1050</v>
      </c>
      <c r="I63" s="1068"/>
      <c r="J63" s="1064"/>
      <c r="K63" s="1070"/>
      <c r="L63" s="1070"/>
      <c r="M63" s="451"/>
      <c r="N63" s="1066"/>
      <c r="O63" s="449"/>
      <c r="P63" s="282" t="s">
        <v>1050</v>
      </c>
      <c r="Q63" s="262"/>
      <c r="R63" s="289"/>
      <c r="S63" s="176">
        <v>0</v>
      </c>
      <c r="T63" s="34"/>
      <c r="U63" s="164"/>
      <c r="V63" s="250">
        <v>0</v>
      </c>
      <c r="W63" s="163"/>
      <c r="X63" s="4"/>
      <c r="Y63" s="79" t="s">
        <v>1050</v>
      </c>
      <c r="Z63" s="80" t="s">
        <v>536</v>
      </c>
      <c r="AA63" s="83">
        <v>0</v>
      </c>
      <c r="AB63" s="58" t="s">
        <v>1050</v>
      </c>
      <c r="AC63" s="58" t="s">
        <v>1050</v>
      </c>
      <c r="AD63" s="58" t="s">
        <v>1050</v>
      </c>
      <c r="AE63" s="82">
        <v>0</v>
      </c>
      <c r="AF63" s="67" t="s">
        <v>2506</v>
      </c>
      <c r="AG63" s="67"/>
      <c r="AH63" s="70" t="s">
        <v>1050</v>
      </c>
      <c r="AI63" s="70" t="s">
        <v>1050</v>
      </c>
      <c r="AJ63" s="70" t="s">
        <v>1050</v>
      </c>
      <c r="AK63" s="70" t="s">
        <v>1050</v>
      </c>
      <c r="AL63" s="70" t="s">
        <v>1050</v>
      </c>
      <c r="AM63" s="70" t="s">
        <v>1050</v>
      </c>
      <c r="AN63" s="70" t="s">
        <v>1050</v>
      </c>
      <c r="AO63" s="70" t="s">
        <v>1050</v>
      </c>
      <c r="AP63" s="70" t="s">
        <v>1050</v>
      </c>
      <c r="AQ63" s="70" t="s">
        <v>1050</v>
      </c>
      <c r="AR63" s="70" t="s">
        <v>1050</v>
      </c>
      <c r="AS63" s="70" t="s">
        <v>1050</v>
      </c>
      <c r="AT63" s="70" t="s">
        <v>1050</v>
      </c>
      <c r="AU63" s="70" t="s">
        <v>1050</v>
      </c>
      <c r="AV63" s="70" t="s">
        <v>1050</v>
      </c>
      <c r="AW63" s="70" t="s">
        <v>1050</v>
      </c>
      <c r="AX63" s="70" t="s">
        <v>1050</v>
      </c>
      <c r="AY63" s="70" t="s">
        <v>1050</v>
      </c>
      <c r="AZ63" s="254"/>
      <c r="BA63" s="67"/>
      <c r="BB63" s="67"/>
      <c r="BC63" s="68"/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/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/>
      <c r="BX63" s="68"/>
      <c r="BY63" s="68"/>
      <c r="BZ63" s="68"/>
      <c r="CA63" s="68">
        <v>0</v>
      </c>
      <c r="CB63" s="58">
        <v>0</v>
      </c>
      <c r="CC63" s="81">
        <v>0</v>
      </c>
    </row>
    <row r="64" spans="2:81" s="2" customFormat="1" ht="11.45" customHeight="1" x14ac:dyDescent="0.2">
      <c r="B64" s="226"/>
      <c r="C64" s="256" t="s">
        <v>1050</v>
      </c>
      <c r="D64" s="226"/>
      <c r="E64" s="1067"/>
      <c r="F64" s="1051"/>
      <c r="G64" s="489" t="s">
        <v>1050</v>
      </c>
      <c r="H64" s="489" t="s">
        <v>1050</v>
      </c>
      <c r="I64" s="1068"/>
      <c r="J64" s="1064"/>
      <c r="K64" s="1070"/>
      <c r="L64" s="1070"/>
      <c r="M64" s="451"/>
      <c r="N64" s="1066"/>
      <c r="O64" s="449"/>
      <c r="P64" s="282" t="s">
        <v>1050</v>
      </c>
      <c r="Q64" s="262"/>
      <c r="R64" s="289"/>
      <c r="S64" s="176">
        <v>0</v>
      </c>
      <c r="T64" s="34"/>
      <c r="U64" s="164"/>
      <c r="V64" s="250">
        <v>0</v>
      </c>
      <c r="W64" s="163"/>
      <c r="X64" s="4"/>
      <c r="Y64" s="79" t="s">
        <v>1050</v>
      </c>
      <c r="Z64" s="80" t="s">
        <v>536</v>
      </c>
      <c r="AA64" s="83">
        <v>0</v>
      </c>
      <c r="AB64" s="58" t="s">
        <v>1050</v>
      </c>
      <c r="AC64" s="58" t="s">
        <v>1050</v>
      </c>
      <c r="AD64" s="58" t="s">
        <v>1050</v>
      </c>
      <c r="AE64" s="82">
        <v>0</v>
      </c>
      <c r="AF64" s="67" t="s">
        <v>2506</v>
      </c>
      <c r="AG64" s="67"/>
      <c r="AH64" s="70" t="s">
        <v>1050</v>
      </c>
      <c r="AI64" s="70" t="s">
        <v>1050</v>
      </c>
      <c r="AJ64" s="70" t="s">
        <v>1050</v>
      </c>
      <c r="AK64" s="70" t="s">
        <v>1050</v>
      </c>
      <c r="AL64" s="70" t="s">
        <v>1050</v>
      </c>
      <c r="AM64" s="70" t="s">
        <v>1050</v>
      </c>
      <c r="AN64" s="70" t="s">
        <v>1050</v>
      </c>
      <c r="AO64" s="70" t="s">
        <v>1050</v>
      </c>
      <c r="AP64" s="70" t="s">
        <v>1050</v>
      </c>
      <c r="AQ64" s="70" t="s">
        <v>1050</v>
      </c>
      <c r="AR64" s="70" t="s">
        <v>1050</v>
      </c>
      <c r="AS64" s="70" t="s">
        <v>1050</v>
      </c>
      <c r="AT64" s="70" t="s">
        <v>1050</v>
      </c>
      <c r="AU64" s="70" t="s">
        <v>1050</v>
      </c>
      <c r="AV64" s="70" t="s">
        <v>1050</v>
      </c>
      <c r="AW64" s="70" t="s">
        <v>1050</v>
      </c>
      <c r="AX64" s="70" t="s">
        <v>1050</v>
      </c>
      <c r="AY64" s="70" t="s">
        <v>1050</v>
      </c>
      <c r="AZ64" s="254"/>
      <c r="BA64" s="67"/>
      <c r="BB64" s="67"/>
      <c r="BC64" s="68"/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/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/>
      <c r="BX64" s="68"/>
      <c r="BY64" s="68"/>
      <c r="BZ64" s="68"/>
      <c r="CA64" s="68">
        <v>0</v>
      </c>
      <c r="CB64" s="58">
        <v>0</v>
      </c>
      <c r="CC64" s="81">
        <v>0</v>
      </c>
    </row>
    <row r="65" spans="1:81" s="2" customFormat="1" ht="11.45" customHeight="1" x14ac:dyDescent="0.2">
      <c r="B65" s="226"/>
      <c r="C65" s="256" t="s">
        <v>1050</v>
      </c>
      <c r="D65" s="226"/>
      <c r="E65" s="1067"/>
      <c r="F65" s="1051"/>
      <c r="G65" s="489" t="s">
        <v>1050</v>
      </c>
      <c r="H65" s="489" t="s">
        <v>1050</v>
      </c>
      <c r="I65" s="1068"/>
      <c r="J65" s="1064"/>
      <c r="K65" s="1070"/>
      <c r="L65" s="1070"/>
      <c r="M65" s="451"/>
      <c r="N65" s="1066"/>
      <c r="O65" s="449"/>
      <c r="P65" s="282" t="s">
        <v>1050</v>
      </c>
      <c r="Q65" s="262"/>
      <c r="R65" s="289"/>
      <c r="S65" s="176">
        <v>0</v>
      </c>
      <c r="T65" s="34"/>
      <c r="U65" s="164"/>
      <c r="V65" s="250">
        <v>0</v>
      </c>
      <c r="W65" s="163"/>
      <c r="X65" s="4"/>
      <c r="Y65" s="79" t="s">
        <v>1050</v>
      </c>
      <c r="Z65" s="80" t="s">
        <v>536</v>
      </c>
      <c r="AA65" s="83">
        <v>0</v>
      </c>
      <c r="AB65" s="58" t="s">
        <v>1050</v>
      </c>
      <c r="AC65" s="58" t="s">
        <v>1050</v>
      </c>
      <c r="AD65" s="58" t="s">
        <v>1050</v>
      </c>
      <c r="AE65" s="82">
        <v>0</v>
      </c>
      <c r="AF65" s="67" t="s">
        <v>2506</v>
      </c>
      <c r="AG65" s="67"/>
      <c r="AH65" s="70" t="s">
        <v>1050</v>
      </c>
      <c r="AI65" s="70" t="s">
        <v>1050</v>
      </c>
      <c r="AJ65" s="70" t="s">
        <v>1050</v>
      </c>
      <c r="AK65" s="70" t="s">
        <v>1050</v>
      </c>
      <c r="AL65" s="70" t="s">
        <v>1050</v>
      </c>
      <c r="AM65" s="70" t="s">
        <v>1050</v>
      </c>
      <c r="AN65" s="70" t="s">
        <v>1050</v>
      </c>
      <c r="AO65" s="70" t="s">
        <v>1050</v>
      </c>
      <c r="AP65" s="70" t="s">
        <v>1050</v>
      </c>
      <c r="AQ65" s="70" t="s">
        <v>1050</v>
      </c>
      <c r="AR65" s="70" t="s">
        <v>1050</v>
      </c>
      <c r="AS65" s="70" t="s">
        <v>1050</v>
      </c>
      <c r="AT65" s="70" t="s">
        <v>1050</v>
      </c>
      <c r="AU65" s="70" t="s">
        <v>1050</v>
      </c>
      <c r="AV65" s="70" t="s">
        <v>1050</v>
      </c>
      <c r="AW65" s="70" t="s">
        <v>1050</v>
      </c>
      <c r="AX65" s="70" t="s">
        <v>1050</v>
      </c>
      <c r="AY65" s="70" t="s">
        <v>1050</v>
      </c>
      <c r="AZ65" s="254"/>
      <c r="BA65" s="67"/>
      <c r="BB65" s="67"/>
      <c r="BC65" s="68"/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/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/>
      <c r="BX65" s="68"/>
      <c r="BY65" s="68"/>
      <c r="BZ65" s="68"/>
      <c r="CA65" s="68">
        <v>0</v>
      </c>
      <c r="CB65" s="58">
        <v>0</v>
      </c>
      <c r="CC65" s="81">
        <v>0</v>
      </c>
    </row>
    <row r="66" spans="1:81" s="2" customFormat="1" ht="11.45" customHeight="1" x14ac:dyDescent="0.2">
      <c r="B66" s="226"/>
      <c r="C66" s="256" t="s">
        <v>1050</v>
      </c>
      <c r="D66" s="226"/>
      <c r="E66" s="1067"/>
      <c r="F66" s="1051"/>
      <c r="G66" s="489" t="s">
        <v>1050</v>
      </c>
      <c r="H66" s="489" t="s">
        <v>1050</v>
      </c>
      <c r="I66" s="1068"/>
      <c r="J66" s="1064"/>
      <c r="K66" s="1070"/>
      <c r="L66" s="1070"/>
      <c r="M66" s="451"/>
      <c r="N66" s="1066"/>
      <c r="O66" s="449"/>
      <c r="P66" s="282" t="s">
        <v>1050</v>
      </c>
      <c r="Q66" s="262"/>
      <c r="R66" s="289"/>
      <c r="S66" s="176">
        <v>0</v>
      </c>
      <c r="T66" s="34"/>
      <c r="U66" s="164"/>
      <c r="V66" s="250">
        <v>0</v>
      </c>
      <c r="W66" s="163"/>
      <c r="X66" s="4"/>
      <c r="Y66" s="79" t="s">
        <v>1050</v>
      </c>
      <c r="Z66" s="80" t="s">
        <v>536</v>
      </c>
      <c r="AA66" s="83">
        <v>0</v>
      </c>
      <c r="AB66" s="58" t="s">
        <v>1050</v>
      </c>
      <c r="AC66" s="58" t="s">
        <v>1050</v>
      </c>
      <c r="AD66" s="58" t="s">
        <v>1050</v>
      </c>
      <c r="AE66" s="82">
        <v>0</v>
      </c>
      <c r="AF66" s="67" t="s">
        <v>2506</v>
      </c>
      <c r="AG66" s="67"/>
      <c r="AH66" s="70" t="s">
        <v>1050</v>
      </c>
      <c r="AI66" s="70" t="s">
        <v>1050</v>
      </c>
      <c r="AJ66" s="70" t="s">
        <v>1050</v>
      </c>
      <c r="AK66" s="70" t="s">
        <v>1050</v>
      </c>
      <c r="AL66" s="70" t="s">
        <v>1050</v>
      </c>
      <c r="AM66" s="70" t="s">
        <v>1050</v>
      </c>
      <c r="AN66" s="70" t="s">
        <v>1050</v>
      </c>
      <c r="AO66" s="70" t="s">
        <v>1050</v>
      </c>
      <c r="AP66" s="70" t="s">
        <v>1050</v>
      </c>
      <c r="AQ66" s="70" t="s">
        <v>1050</v>
      </c>
      <c r="AR66" s="70" t="s">
        <v>1050</v>
      </c>
      <c r="AS66" s="70" t="s">
        <v>1050</v>
      </c>
      <c r="AT66" s="70" t="s">
        <v>1050</v>
      </c>
      <c r="AU66" s="70" t="s">
        <v>1050</v>
      </c>
      <c r="AV66" s="70" t="s">
        <v>1050</v>
      </c>
      <c r="AW66" s="70" t="s">
        <v>1050</v>
      </c>
      <c r="AX66" s="70" t="s">
        <v>1050</v>
      </c>
      <c r="AY66" s="70" t="s">
        <v>1050</v>
      </c>
      <c r="AZ66" s="254"/>
      <c r="BA66" s="67"/>
      <c r="BB66" s="67"/>
      <c r="BC66" s="68"/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/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/>
      <c r="BX66" s="68"/>
      <c r="BY66" s="68"/>
      <c r="BZ66" s="68"/>
      <c r="CA66" s="68">
        <v>0</v>
      </c>
      <c r="CB66" s="58">
        <v>0</v>
      </c>
      <c r="CC66" s="81">
        <v>0</v>
      </c>
    </row>
    <row r="67" spans="1:81" s="2" customFormat="1" ht="11.45" customHeight="1" x14ac:dyDescent="0.2">
      <c r="B67" s="226"/>
      <c r="C67" s="256" t="s">
        <v>1050</v>
      </c>
      <c r="D67" s="226"/>
      <c r="E67" s="1067"/>
      <c r="F67" s="1051"/>
      <c r="G67" s="489" t="s">
        <v>1050</v>
      </c>
      <c r="H67" s="489" t="s">
        <v>1050</v>
      </c>
      <c r="I67" s="1068"/>
      <c r="J67" s="1064"/>
      <c r="K67" s="1070"/>
      <c r="L67" s="1070"/>
      <c r="M67" s="451"/>
      <c r="N67" s="1066"/>
      <c r="O67" s="449"/>
      <c r="P67" s="282" t="s">
        <v>1050</v>
      </c>
      <c r="Q67" s="262"/>
      <c r="R67" s="289"/>
      <c r="S67" s="176">
        <v>0</v>
      </c>
      <c r="T67" s="34"/>
      <c r="U67" s="164"/>
      <c r="V67" s="250">
        <v>0</v>
      </c>
      <c r="W67" s="163"/>
      <c r="X67" s="4"/>
      <c r="Y67" s="79" t="s">
        <v>1050</v>
      </c>
      <c r="Z67" s="80" t="s">
        <v>536</v>
      </c>
      <c r="AA67" s="83">
        <v>0</v>
      </c>
      <c r="AB67" s="58" t="s">
        <v>1050</v>
      </c>
      <c r="AC67" s="58" t="s">
        <v>1050</v>
      </c>
      <c r="AD67" s="58" t="s">
        <v>1050</v>
      </c>
      <c r="AE67" s="82">
        <v>0</v>
      </c>
      <c r="AF67" s="67" t="s">
        <v>2506</v>
      </c>
      <c r="AG67" s="67"/>
      <c r="AH67" s="70" t="s">
        <v>1050</v>
      </c>
      <c r="AI67" s="70" t="s">
        <v>1050</v>
      </c>
      <c r="AJ67" s="70" t="s">
        <v>1050</v>
      </c>
      <c r="AK67" s="70" t="s">
        <v>1050</v>
      </c>
      <c r="AL67" s="70" t="s">
        <v>1050</v>
      </c>
      <c r="AM67" s="70" t="s">
        <v>1050</v>
      </c>
      <c r="AN67" s="70" t="s">
        <v>1050</v>
      </c>
      <c r="AO67" s="70" t="s">
        <v>1050</v>
      </c>
      <c r="AP67" s="70" t="s">
        <v>1050</v>
      </c>
      <c r="AQ67" s="70" t="s">
        <v>1050</v>
      </c>
      <c r="AR67" s="70" t="s">
        <v>1050</v>
      </c>
      <c r="AS67" s="70" t="s">
        <v>1050</v>
      </c>
      <c r="AT67" s="70" t="s">
        <v>1050</v>
      </c>
      <c r="AU67" s="70" t="s">
        <v>1050</v>
      </c>
      <c r="AV67" s="70" t="s">
        <v>1050</v>
      </c>
      <c r="AW67" s="70" t="s">
        <v>1050</v>
      </c>
      <c r="AX67" s="70" t="s">
        <v>1050</v>
      </c>
      <c r="AY67" s="70" t="s">
        <v>1050</v>
      </c>
      <c r="AZ67" s="254"/>
      <c r="BA67" s="67"/>
      <c r="BB67" s="67"/>
      <c r="BC67" s="68"/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/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/>
      <c r="BX67" s="68"/>
      <c r="BY67" s="68"/>
      <c r="BZ67" s="68"/>
      <c r="CA67" s="68">
        <v>0</v>
      </c>
      <c r="CB67" s="58">
        <v>0</v>
      </c>
      <c r="CC67" s="81">
        <v>0</v>
      </c>
    </row>
    <row r="68" spans="1:81" s="2" customFormat="1" ht="11.45" customHeight="1" x14ac:dyDescent="0.2">
      <c r="B68" s="226"/>
      <c r="C68" s="256" t="s">
        <v>1050</v>
      </c>
      <c r="D68" s="226"/>
      <c r="E68" s="1067"/>
      <c r="F68" s="1051"/>
      <c r="G68" s="489" t="s">
        <v>1050</v>
      </c>
      <c r="H68" s="489" t="s">
        <v>1050</v>
      </c>
      <c r="I68" s="1068"/>
      <c r="J68" s="1064"/>
      <c r="K68" s="1070"/>
      <c r="L68" s="1070"/>
      <c r="M68" s="451"/>
      <c r="N68" s="1066"/>
      <c r="O68" s="449"/>
      <c r="P68" s="282" t="s">
        <v>1050</v>
      </c>
      <c r="Q68" s="262"/>
      <c r="R68" s="289"/>
      <c r="S68" s="176">
        <v>0</v>
      </c>
      <c r="T68" s="34"/>
      <c r="U68" s="164"/>
      <c r="V68" s="250">
        <v>0</v>
      </c>
      <c r="W68" s="163"/>
      <c r="X68" s="4"/>
      <c r="Y68" s="79" t="s">
        <v>1050</v>
      </c>
      <c r="Z68" s="80" t="s">
        <v>536</v>
      </c>
      <c r="AA68" s="83">
        <v>0</v>
      </c>
      <c r="AB68" s="58" t="s">
        <v>1050</v>
      </c>
      <c r="AC68" s="58" t="s">
        <v>1050</v>
      </c>
      <c r="AD68" s="58" t="s">
        <v>1050</v>
      </c>
      <c r="AE68" s="82">
        <v>0</v>
      </c>
      <c r="AF68" s="67" t="s">
        <v>2506</v>
      </c>
      <c r="AG68" s="67"/>
      <c r="AH68" s="70" t="s">
        <v>1050</v>
      </c>
      <c r="AI68" s="70" t="s">
        <v>1050</v>
      </c>
      <c r="AJ68" s="70" t="s">
        <v>1050</v>
      </c>
      <c r="AK68" s="70" t="s">
        <v>1050</v>
      </c>
      <c r="AL68" s="70" t="s">
        <v>1050</v>
      </c>
      <c r="AM68" s="70" t="s">
        <v>1050</v>
      </c>
      <c r="AN68" s="70" t="s">
        <v>1050</v>
      </c>
      <c r="AO68" s="70" t="s">
        <v>1050</v>
      </c>
      <c r="AP68" s="70" t="s">
        <v>1050</v>
      </c>
      <c r="AQ68" s="70" t="s">
        <v>1050</v>
      </c>
      <c r="AR68" s="70" t="s">
        <v>1050</v>
      </c>
      <c r="AS68" s="70" t="s">
        <v>1050</v>
      </c>
      <c r="AT68" s="70" t="s">
        <v>1050</v>
      </c>
      <c r="AU68" s="70" t="s">
        <v>1050</v>
      </c>
      <c r="AV68" s="70" t="s">
        <v>1050</v>
      </c>
      <c r="AW68" s="70" t="s">
        <v>1050</v>
      </c>
      <c r="AX68" s="70" t="s">
        <v>1050</v>
      </c>
      <c r="AY68" s="70" t="s">
        <v>1050</v>
      </c>
      <c r="AZ68" s="254"/>
      <c r="BA68" s="67"/>
      <c r="BB68" s="67"/>
      <c r="BC68" s="68"/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/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/>
      <c r="BX68" s="68"/>
      <c r="BY68" s="68"/>
      <c r="BZ68" s="68"/>
      <c r="CA68" s="68">
        <v>0</v>
      </c>
      <c r="CB68" s="58">
        <v>0</v>
      </c>
      <c r="CC68" s="81">
        <v>0</v>
      </c>
    </row>
    <row r="69" spans="1:81" s="2" customFormat="1" ht="11.45" customHeight="1" x14ac:dyDescent="0.2">
      <c r="B69" s="226"/>
      <c r="C69" s="256" t="s">
        <v>1050</v>
      </c>
      <c r="D69" s="226"/>
      <c r="E69" s="1067"/>
      <c r="F69" s="1051"/>
      <c r="G69" s="489" t="s">
        <v>1050</v>
      </c>
      <c r="H69" s="489" t="s">
        <v>1050</v>
      </c>
      <c r="I69" s="1068"/>
      <c r="J69" s="1064"/>
      <c r="K69" s="1070"/>
      <c r="L69" s="1070"/>
      <c r="M69" s="451"/>
      <c r="N69" s="1066"/>
      <c r="O69" s="449"/>
      <c r="P69" s="282" t="s">
        <v>1050</v>
      </c>
      <c r="Q69" s="262"/>
      <c r="R69" s="289"/>
      <c r="S69" s="176">
        <v>0</v>
      </c>
      <c r="T69" s="34"/>
      <c r="U69" s="164"/>
      <c r="V69" s="250">
        <v>0</v>
      </c>
      <c r="W69" s="163"/>
      <c r="X69" s="4"/>
      <c r="Y69" s="79" t="s">
        <v>1050</v>
      </c>
      <c r="Z69" s="80" t="s">
        <v>536</v>
      </c>
      <c r="AA69" s="83">
        <v>0</v>
      </c>
      <c r="AB69" s="58" t="s">
        <v>1050</v>
      </c>
      <c r="AC69" s="58" t="s">
        <v>1050</v>
      </c>
      <c r="AD69" s="58" t="s">
        <v>1050</v>
      </c>
      <c r="AE69" s="82">
        <v>0</v>
      </c>
      <c r="AF69" s="67" t="s">
        <v>2506</v>
      </c>
      <c r="AG69" s="67"/>
      <c r="AH69" s="70" t="s">
        <v>1050</v>
      </c>
      <c r="AI69" s="70" t="s">
        <v>1050</v>
      </c>
      <c r="AJ69" s="70" t="s">
        <v>1050</v>
      </c>
      <c r="AK69" s="70" t="s">
        <v>1050</v>
      </c>
      <c r="AL69" s="70" t="s">
        <v>1050</v>
      </c>
      <c r="AM69" s="70" t="s">
        <v>1050</v>
      </c>
      <c r="AN69" s="70" t="s">
        <v>1050</v>
      </c>
      <c r="AO69" s="70" t="s">
        <v>1050</v>
      </c>
      <c r="AP69" s="70" t="s">
        <v>1050</v>
      </c>
      <c r="AQ69" s="70" t="s">
        <v>1050</v>
      </c>
      <c r="AR69" s="70" t="s">
        <v>1050</v>
      </c>
      <c r="AS69" s="70" t="s">
        <v>1050</v>
      </c>
      <c r="AT69" s="70" t="s">
        <v>1050</v>
      </c>
      <c r="AU69" s="70" t="s">
        <v>1050</v>
      </c>
      <c r="AV69" s="70" t="s">
        <v>1050</v>
      </c>
      <c r="AW69" s="70" t="s">
        <v>1050</v>
      </c>
      <c r="AX69" s="70" t="s">
        <v>1050</v>
      </c>
      <c r="AY69" s="70" t="s">
        <v>1050</v>
      </c>
      <c r="AZ69" s="254"/>
      <c r="BA69" s="67"/>
      <c r="BB69" s="67"/>
      <c r="BC69" s="68"/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/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/>
      <c r="BX69" s="68"/>
      <c r="BY69" s="68"/>
      <c r="BZ69" s="68"/>
      <c r="CA69" s="68">
        <v>0</v>
      </c>
      <c r="CB69" s="58">
        <v>0</v>
      </c>
      <c r="CC69" s="81">
        <v>0</v>
      </c>
    </row>
    <row r="70" spans="1:81" s="2" customFormat="1" ht="11.45" customHeight="1" x14ac:dyDescent="0.2">
      <c r="B70" s="226"/>
      <c r="C70" s="256" t="s">
        <v>1050</v>
      </c>
      <c r="D70" s="226"/>
      <c r="E70" s="1067"/>
      <c r="F70" s="1051"/>
      <c r="G70" s="489" t="s">
        <v>1050</v>
      </c>
      <c r="H70" s="489" t="s">
        <v>1050</v>
      </c>
      <c r="I70" s="1068"/>
      <c r="J70" s="1064"/>
      <c r="K70" s="1070"/>
      <c r="L70" s="1070"/>
      <c r="M70" s="451"/>
      <c r="N70" s="1066"/>
      <c r="O70" s="449"/>
      <c r="P70" s="282" t="s">
        <v>1050</v>
      </c>
      <c r="Q70" s="262"/>
      <c r="R70" s="289"/>
      <c r="S70" s="176">
        <v>0</v>
      </c>
      <c r="T70" s="34"/>
      <c r="U70" s="164"/>
      <c r="V70" s="250">
        <v>0</v>
      </c>
      <c r="W70" s="163"/>
      <c r="X70" s="4"/>
      <c r="Y70" s="79" t="s">
        <v>1050</v>
      </c>
      <c r="Z70" s="80" t="s">
        <v>536</v>
      </c>
      <c r="AA70" s="83">
        <v>0</v>
      </c>
      <c r="AB70" s="58" t="s">
        <v>1050</v>
      </c>
      <c r="AC70" s="58" t="s">
        <v>1050</v>
      </c>
      <c r="AD70" s="58" t="s">
        <v>1050</v>
      </c>
      <c r="AE70" s="82">
        <v>0</v>
      </c>
      <c r="AF70" s="67" t="s">
        <v>2506</v>
      </c>
      <c r="AG70" s="67"/>
      <c r="AH70" s="70" t="s">
        <v>1050</v>
      </c>
      <c r="AI70" s="70" t="s">
        <v>1050</v>
      </c>
      <c r="AJ70" s="70" t="s">
        <v>1050</v>
      </c>
      <c r="AK70" s="70" t="s">
        <v>1050</v>
      </c>
      <c r="AL70" s="70" t="s">
        <v>1050</v>
      </c>
      <c r="AM70" s="70" t="s">
        <v>1050</v>
      </c>
      <c r="AN70" s="70" t="s">
        <v>1050</v>
      </c>
      <c r="AO70" s="70" t="s">
        <v>1050</v>
      </c>
      <c r="AP70" s="70" t="s">
        <v>1050</v>
      </c>
      <c r="AQ70" s="70" t="s">
        <v>1050</v>
      </c>
      <c r="AR70" s="70" t="s">
        <v>1050</v>
      </c>
      <c r="AS70" s="70" t="s">
        <v>1050</v>
      </c>
      <c r="AT70" s="70" t="s">
        <v>1050</v>
      </c>
      <c r="AU70" s="70" t="s">
        <v>1050</v>
      </c>
      <c r="AV70" s="70" t="s">
        <v>1050</v>
      </c>
      <c r="AW70" s="70" t="s">
        <v>1050</v>
      </c>
      <c r="AX70" s="70" t="s">
        <v>1050</v>
      </c>
      <c r="AY70" s="70" t="s">
        <v>1050</v>
      </c>
      <c r="AZ70" s="254"/>
      <c r="BA70" s="67"/>
      <c r="BB70" s="67"/>
      <c r="BC70" s="68"/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/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/>
      <c r="BX70" s="68"/>
      <c r="BY70" s="68"/>
      <c r="BZ70" s="68"/>
      <c r="CA70" s="68">
        <v>0</v>
      </c>
      <c r="CB70" s="58">
        <v>0</v>
      </c>
      <c r="CC70" s="81">
        <v>0</v>
      </c>
    </row>
    <row r="71" spans="1:81" s="2" customFormat="1" ht="11.45" customHeight="1" x14ac:dyDescent="0.2">
      <c r="B71" s="226"/>
      <c r="C71" s="256" t="s">
        <v>1050</v>
      </c>
      <c r="D71" s="226"/>
      <c r="E71" s="1067"/>
      <c r="F71" s="1051"/>
      <c r="G71" s="489" t="s">
        <v>1050</v>
      </c>
      <c r="H71" s="489" t="s">
        <v>1050</v>
      </c>
      <c r="I71" s="1068"/>
      <c r="J71" s="1064"/>
      <c r="K71" s="1070"/>
      <c r="L71" s="1070"/>
      <c r="M71" s="451"/>
      <c r="N71" s="1066"/>
      <c r="O71" s="449"/>
      <c r="P71" s="282" t="s">
        <v>1050</v>
      </c>
      <c r="Q71" s="262"/>
      <c r="R71" s="289"/>
      <c r="S71" s="176">
        <v>0</v>
      </c>
      <c r="T71" s="34"/>
      <c r="U71" s="164"/>
      <c r="V71" s="250">
        <v>0</v>
      </c>
      <c r="W71" s="163"/>
      <c r="X71" s="4"/>
      <c r="Y71" s="79" t="s">
        <v>1050</v>
      </c>
      <c r="Z71" s="80" t="s">
        <v>536</v>
      </c>
      <c r="AA71" s="83">
        <v>0</v>
      </c>
      <c r="AB71" s="58" t="s">
        <v>1050</v>
      </c>
      <c r="AC71" s="58" t="s">
        <v>1050</v>
      </c>
      <c r="AD71" s="58" t="s">
        <v>1050</v>
      </c>
      <c r="AE71" s="82">
        <v>0</v>
      </c>
      <c r="AF71" s="67" t="s">
        <v>2506</v>
      </c>
      <c r="AG71" s="67"/>
      <c r="AH71" s="70" t="s">
        <v>1050</v>
      </c>
      <c r="AI71" s="70" t="s">
        <v>1050</v>
      </c>
      <c r="AJ71" s="70" t="s">
        <v>1050</v>
      </c>
      <c r="AK71" s="70" t="s">
        <v>1050</v>
      </c>
      <c r="AL71" s="70" t="s">
        <v>1050</v>
      </c>
      <c r="AM71" s="70" t="s">
        <v>1050</v>
      </c>
      <c r="AN71" s="70" t="s">
        <v>1050</v>
      </c>
      <c r="AO71" s="70" t="s">
        <v>1050</v>
      </c>
      <c r="AP71" s="70" t="s">
        <v>1050</v>
      </c>
      <c r="AQ71" s="70" t="s">
        <v>1050</v>
      </c>
      <c r="AR71" s="70" t="s">
        <v>1050</v>
      </c>
      <c r="AS71" s="70" t="s">
        <v>1050</v>
      </c>
      <c r="AT71" s="70" t="s">
        <v>1050</v>
      </c>
      <c r="AU71" s="70" t="s">
        <v>1050</v>
      </c>
      <c r="AV71" s="70" t="s">
        <v>1050</v>
      </c>
      <c r="AW71" s="70" t="s">
        <v>1050</v>
      </c>
      <c r="AX71" s="70" t="s">
        <v>1050</v>
      </c>
      <c r="AY71" s="70" t="s">
        <v>1050</v>
      </c>
      <c r="AZ71" s="254"/>
      <c r="BA71" s="67"/>
      <c r="BB71" s="67"/>
      <c r="BC71" s="68"/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/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/>
      <c r="BX71" s="68"/>
      <c r="BY71" s="68"/>
      <c r="BZ71" s="68"/>
      <c r="CA71" s="68">
        <v>0</v>
      </c>
      <c r="CB71" s="58">
        <v>0</v>
      </c>
      <c r="CC71" s="81">
        <v>0</v>
      </c>
    </row>
    <row r="72" spans="1:81" s="2" customFormat="1" ht="11.45" customHeight="1" x14ac:dyDescent="0.2">
      <c r="B72" s="226"/>
      <c r="C72" s="256" t="s">
        <v>1050</v>
      </c>
      <c r="D72" s="226"/>
      <c r="E72" s="1067"/>
      <c r="F72" s="1051"/>
      <c r="G72" s="489" t="s">
        <v>1050</v>
      </c>
      <c r="H72" s="489" t="s">
        <v>1050</v>
      </c>
      <c r="I72" s="1068"/>
      <c r="J72" s="1064"/>
      <c r="K72" s="1070"/>
      <c r="L72" s="1070"/>
      <c r="M72" s="451"/>
      <c r="N72" s="1066"/>
      <c r="O72" s="449"/>
      <c r="P72" s="282" t="s">
        <v>1050</v>
      </c>
      <c r="Q72" s="262"/>
      <c r="R72" s="289"/>
      <c r="S72" s="176">
        <v>0</v>
      </c>
      <c r="T72" s="34"/>
      <c r="U72" s="164"/>
      <c r="V72" s="250">
        <v>0</v>
      </c>
      <c r="W72" s="163"/>
      <c r="X72" s="4"/>
      <c r="Y72" s="79" t="s">
        <v>1050</v>
      </c>
      <c r="Z72" s="80" t="s">
        <v>536</v>
      </c>
      <c r="AA72" s="83">
        <v>0</v>
      </c>
      <c r="AB72" s="58" t="s">
        <v>1050</v>
      </c>
      <c r="AC72" s="58" t="s">
        <v>1050</v>
      </c>
      <c r="AD72" s="58" t="s">
        <v>1050</v>
      </c>
      <c r="AE72" s="82">
        <v>0</v>
      </c>
      <c r="AF72" s="67" t="s">
        <v>2506</v>
      </c>
      <c r="AG72" s="67"/>
      <c r="AH72" s="70" t="s">
        <v>1050</v>
      </c>
      <c r="AI72" s="70" t="s">
        <v>1050</v>
      </c>
      <c r="AJ72" s="70" t="s">
        <v>1050</v>
      </c>
      <c r="AK72" s="70" t="s">
        <v>1050</v>
      </c>
      <c r="AL72" s="70" t="s">
        <v>1050</v>
      </c>
      <c r="AM72" s="70" t="s">
        <v>1050</v>
      </c>
      <c r="AN72" s="70" t="s">
        <v>1050</v>
      </c>
      <c r="AO72" s="70" t="s">
        <v>1050</v>
      </c>
      <c r="AP72" s="70" t="s">
        <v>1050</v>
      </c>
      <c r="AQ72" s="70" t="s">
        <v>1050</v>
      </c>
      <c r="AR72" s="70" t="s">
        <v>1050</v>
      </c>
      <c r="AS72" s="70" t="s">
        <v>1050</v>
      </c>
      <c r="AT72" s="70" t="s">
        <v>1050</v>
      </c>
      <c r="AU72" s="70" t="s">
        <v>1050</v>
      </c>
      <c r="AV72" s="70" t="s">
        <v>1050</v>
      </c>
      <c r="AW72" s="70" t="s">
        <v>1050</v>
      </c>
      <c r="AX72" s="70" t="s">
        <v>1050</v>
      </c>
      <c r="AY72" s="70" t="s">
        <v>1050</v>
      </c>
      <c r="AZ72" s="254"/>
      <c r="BA72" s="67"/>
      <c r="BB72" s="67"/>
      <c r="BC72" s="68"/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/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/>
      <c r="BX72" s="68"/>
      <c r="BY72" s="68"/>
      <c r="BZ72" s="68"/>
      <c r="CA72" s="68">
        <v>0</v>
      </c>
      <c r="CB72" s="58">
        <v>0</v>
      </c>
      <c r="CC72" s="81">
        <v>0</v>
      </c>
    </row>
    <row r="73" spans="1:81" s="2" customFormat="1" ht="11.45" customHeight="1" x14ac:dyDescent="0.2">
      <c r="B73" s="226"/>
      <c r="C73" s="256" t="s">
        <v>1050</v>
      </c>
      <c r="D73" s="226"/>
      <c r="E73" s="1067"/>
      <c r="F73" s="1051"/>
      <c r="G73" s="489" t="s">
        <v>1050</v>
      </c>
      <c r="H73" s="489" t="s">
        <v>1050</v>
      </c>
      <c r="I73" s="1068"/>
      <c r="J73" s="1064"/>
      <c r="K73" s="1070"/>
      <c r="L73" s="1070"/>
      <c r="M73" s="451"/>
      <c r="N73" s="1066"/>
      <c r="O73" s="449"/>
      <c r="P73" s="282" t="s">
        <v>1050</v>
      </c>
      <c r="Q73" s="262"/>
      <c r="R73" s="289"/>
      <c r="S73" s="176">
        <v>0</v>
      </c>
      <c r="T73" s="34"/>
      <c r="U73" s="164"/>
      <c r="V73" s="250">
        <v>0</v>
      </c>
      <c r="W73" s="163"/>
      <c r="X73" s="4"/>
      <c r="Y73" s="79" t="s">
        <v>1050</v>
      </c>
      <c r="Z73" s="80" t="s">
        <v>536</v>
      </c>
      <c r="AA73" s="83">
        <v>0</v>
      </c>
      <c r="AB73" s="58" t="s">
        <v>1050</v>
      </c>
      <c r="AC73" s="58" t="s">
        <v>1050</v>
      </c>
      <c r="AD73" s="58" t="s">
        <v>1050</v>
      </c>
      <c r="AE73" s="82">
        <v>0</v>
      </c>
      <c r="AF73" s="67" t="s">
        <v>2506</v>
      </c>
      <c r="AG73" s="67"/>
      <c r="AH73" s="70" t="s">
        <v>1050</v>
      </c>
      <c r="AI73" s="70" t="s">
        <v>1050</v>
      </c>
      <c r="AJ73" s="70" t="s">
        <v>1050</v>
      </c>
      <c r="AK73" s="70" t="s">
        <v>1050</v>
      </c>
      <c r="AL73" s="70" t="s">
        <v>1050</v>
      </c>
      <c r="AM73" s="70" t="s">
        <v>1050</v>
      </c>
      <c r="AN73" s="70" t="s">
        <v>1050</v>
      </c>
      <c r="AO73" s="70" t="s">
        <v>1050</v>
      </c>
      <c r="AP73" s="70" t="s">
        <v>1050</v>
      </c>
      <c r="AQ73" s="70" t="s">
        <v>1050</v>
      </c>
      <c r="AR73" s="70" t="s">
        <v>1050</v>
      </c>
      <c r="AS73" s="70" t="s">
        <v>1050</v>
      </c>
      <c r="AT73" s="70" t="s">
        <v>1050</v>
      </c>
      <c r="AU73" s="70" t="s">
        <v>1050</v>
      </c>
      <c r="AV73" s="70" t="s">
        <v>1050</v>
      </c>
      <c r="AW73" s="70" t="s">
        <v>1050</v>
      </c>
      <c r="AX73" s="70" t="s">
        <v>1050</v>
      </c>
      <c r="AY73" s="70" t="s">
        <v>1050</v>
      </c>
      <c r="AZ73" s="254"/>
      <c r="BA73" s="67"/>
      <c r="BB73" s="67"/>
      <c r="BC73" s="68"/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/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/>
      <c r="BX73" s="68"/>
      <c r="BY73" s="68"/>
      <c r="BZ73" s="68"/>
      <c r="CA73" s="68">
        <v>0</v>
      </c>
      <c r="CB73" s="58">
        <v>0</v>
      </c>
      <c r="CC73" s="81">
        <v>0</v>
      </c>
    </row>
    <row r="74" spans="1:81" s="2" customFormat="1" ht="11.45" customHeight="1" x14ac:dyDescent="0.2">
      <c r="B74" s="226"/>
      <c r="C74" s="257">
        <v>9602</v>
      </c>
      <c r="D74" s="226"/>
      <c r="E74" s="163"/>
      <c r="F74" s="164"/>
      <c r="G74" s="164"/>
      <c r="H74" s="263" t="s">
        <v>1067</v>
      </c>
      <c r="I74" s="264"/>
      <c r="J74" s="184"/>
      <c r="K74" s="268">
        <v>80464740</v>
      </c>
      <c r="L74" s="268">
        <v>79638378</v>
      </c>
      <c r="M74" s="262"/>
      <c r="N74" s="262"/>
      <c r="O74" s="262"/>
      <c r="P74" s="262"/>
      <c r="Q74" s="262"/>
      <c r="R74" s="290"/>
      <c r="S74" s="268">
        <v>65007</v>
      </c>
      <c r="T74" s="76"/>
      <c r="U74" s="164"/>
      <c r="V74" s="268">
        <v>65007</v>
      </c>
      <c r="W74" s="163"/>
      <c r="X74" s="4"/>
      <c r="Y74" s="71">
        <v>9602</v>
      </c>
      <c r="Z74" s="58"/>
      <c r="AF74" s="67"/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  <c r="AX74" s="67"/>
      <c r="AY74" s="67"/>
      <c r="AZ74" s="67"/>
      <c r="BA74" s="67"/>
    </row>
    <row r="75" spans="1:81" s="2" customFormat="1" ht="12.75" customHeight="1" x14ac:dyDescent="0.2">
      <c r="B75" s="226"/>
      <c r="C75" s="226"/>
      <c r="D75" s="226"/>
      <c r="E75" s="163"/>
      <c r="F75" s="164"/>
      <c r="G75" s="164"/>
      <c r="H75" s="164"/>
      <c r="I75" s="264"/>
      <c r="J75" s="184"/>
      <c r="K75" s="184"/>
      <c r="L75" s="184"/>
      <c r="M75" s="262"/>
      <c r="N75" s="262"/>
      <c r="O75" s="262"/>
      <c r="P75" s="262"/>
      <c r="Q75" s="262"/>
      <c r="R75" s="164"/>
      <c r="S75" s="164"/>
      <c r="T75" s="164"/>
      <c r="U75" s="164"/>
      <c r="V75" s="164"/>
      <c r="W75" s="163"/>
      <c r="Z75" s="58"/>
    </row>
    <row r="76" spans="1:81" s="2" customFormat="1" ht="6" customHeight="1" x14ac:dyDescent="0.2">
      <c r="B76" s="226"/>
      <c r="C76" s="226"/>
      <c r="D76" s="226"/>
      <c r="E76" s="163"/>
      <c r="F76" s="164"/>
      <c r="G76" s="164"/>
      <c r="H76" s="164"/>
      <c r="I76" s="264"/>
      <c r="J76" s="184"/>
      <c r="K76" s="184"/>
      <c r="L76" s="184"/>
      <c r="M76" s="262"/>
      <c r="N76" s="262"/>
      <c r="O76" s="262"/>
      <c r="P76" s="262"/>
      <c r="Q76" s="262"/>
      <c r="R76" s="164"/>
      <c r="S76" s="164"/>
      <c r="T76" s="164"/>
      <c r="U76" s="164"/>
      <c r="V76" s="164"/>
      <c r="W76" s="163"/>
      <c r="Z76" s="58"/>
    </row>
    <row r="77" spans="1:81" s="2" customFormat="1" ht="6" customHeight="1" x14ac:dyDescent="0.2">
      <c r="B77" s="226"/>
      <c r="C77" s="226"/>
      <c r="D77" s="226"/>
      <c r="E77" s="164"/>
      <c r="F77" s="164"/>
      <c r="G77" s="164"/>
      <c r="H77" s="164"/>
      <c r="I77" s="164"/>
      <c r="J77" s="184"/>
      <c r="K77" s="184"/>
      <c r="L77" s="164"/>
      <c r="M77" s="164"/>
      <c r="N77" s="164"/>
      <c r="O77" s="164"/>
      <c r="P77" s="164"/>
      <c r="Q77" s="164"/>
      <c r="R77" s="164"/>
      <c r="S77" s="164"/>
      <c r="T77" s="164"/>
      <c r="U77" s="164"/>
      <c r="V77" s="164"/>
      <c r="W77" s="163"/>
      <c r="Z77" s="58"/>
    </row>
    <row r="78" spans="1:81" s="2" customFormat="1" ht="11.45" customHeight="1" x14ac:dyDescent="0.2">
      <c r="A78" s="69"/>
      <c r="B78" s="257"/>
      <c r="C78" s="256"/>
      <c r="D78" s="226"/>
      <c r="E78" s="163"/>
      <c r="F78" s="163"/>
      <c r="G78" s="163"/>
      <c r="H78" s="163"/>
      <c r="I78" s="163"/>
      <c r="J78" s="184"/>
      <c r="K78" s="184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Z78" s="58"/>
      <c r="CC78" s="58"/>
    </row>
    <row r="79" spans="1:81" ht="14.25" hidden="1" customHeight="1" x14ac:dyDescent="0.2"/>
    <row r="80" spans="1:81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</sheetData>
  <phoneticPr fontId="10" type="noConversion"/>
  <conditionalFormatting sqref="AG19:AG37 AG41">
    <cfRule type="cellIs" dxfId="53" priority="21" stopIfTrue="1" operator="equal">
      <formula>"OK"</formula>
    </cfRule>
    <cfRule type="cellIs" dxfId="52" priority="22" stopIfTrue="1" operator="equal">
      <formula>"VERIFY"</formula>
    </cfRule>
  </conditionalFormatting>
  <conditionalFormatting sqref="AF19:AF37 AF41">
    <cfRule type="cellIs" dxfId="51" priority="23" stopIfTrue="1" operator="equal">
      <formula>"OK"</formula>
    </cfRule>
    <cfRule type="cellIs" dxfId="50" priority="24" stopIfTrue="1" operator="equal">
      <formula>"VERIFY"</formula>
    </cfRule>
  </conditionalFormatting>
  <conditionalFormatting sqref="AG38:AG40">
    <cfRule type="cellIs" dxfId="49" priority="9" stopIfTrue="1" operator="equal">
      <formula>"OK"</formula>
    </cfRule>
    <cfRule type="cellIs" dxfId="48" priority="10" stopIfTrue="1" operator="equal">
      <formula>"VERIFY"</formula>
    </cfRule>
  </conditionalFormatting>
  <conditionalFormatting sqref="AF38:AF40">
    <cfRule type="cellIs" dxfId="47" priority="11" stopIfTrue="1" operator="equal">
      <formula>"OK"</formula>
    </cfRule>
    <cfRule type="cellIs" dxfId="46" priority="12" stopIfTrue="1" operator="equal">
      <formula>"VERIFY"</formula>
    </cfRule>
  </conditionalFormatting>
  <conditionalFormatting sqref="AG51:AG69 AG73">
    <cfRule type="cellIs" dxfId="45" priority="5" stopIfTrue="1" operator="equal">
      <formula>"OK"</formula>
    </cfRule>
    <cfRule type="cellIs" dxfId="44" priority="6" stopIfTrue="1" operator="equal">
      <formula>"VERIFY"</formula>
    </cfRule>
  </conditionalFormatting>
  <conditionalFormatting sqref="AF51:AF69 AF73">
    <cfRule type="cellIs" dxfId="43" priority="7" stopIfTrue="1" operator="equal">
      <formula>"OK"</formula>
    </cfRule>
    <cfRule type="cellIs" dxfId="42" priority="8" stopIfTrue="1" operator="equal">
      <formula>"VERIFY"</formula>
    </cfRule>
  </conditionalFormatting>
  <conditionalFormatting sqref="AG70:AG72">
    <cfRule type="cellIs" dxfId="41" priority="1" stopIfTrue="1" operator="equal">
      <formula>"OK"</formula>
    </cfRule>
    <cfRule type="cellIs" dxfId="40" priority="2" stopIfTrue="1" operator="equal">
      <formula>"VERIFY"</formula>
    </cfRule>
  </conditionalFormatting>
  <conditionalFormatting sqref="AF70:AF72">
    <cfRule type="cellIs" dxfId="39" priority="3" stopIfTrue="1" operator="equal">
      <formula>"OK"</formula>
    </cfRule>
    <cfRule type="cellIs" dxfId="38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61" pageOrder="overThenDown" orientation="landscape" r:id="rId1"/>
  <headerFooter alignWithMargins="0"/>
  <rowBreaks count="1" manualBreakCount="1">
    <brk id="45" min="1" max="22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2375</v>
      </c>
      <c r="B1" s="137"/>
      <c r="C1" s="462" t="s">
        <v>2498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42696.568856134298</v>
      </c>
      <c r="O1" s="138"/>
    </row>
    <row r="2" spans="1:70" s="99" customFormat="1" ht="6" customHeight="1" x14ac:dyDescent="0.2">
      <c r="A2" s="150"/>
      <c r="B2" s="860"/>
      <c r="C2" s="846" t="s">
        <v>2313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2501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968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2502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212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2503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2504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1122</v>
      </c>
      <c r="K8" s="55"/>
      <c r="L8" s="959" t="s">
        <v>1123</v>
      </c>
      <c r="M8" s="203"/>
      <c r="N8" s="959" t="s">
        <v>1176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1224</v>
      </c>
      <c r="K9" s="960" t="s">
        <v>862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1748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1215</v>
      </c>
      <c r="K11" s="11" t="s">
        <v>1215</v>
      </c>
      <c r="L11" s="11" t="s">
        <v>1215</v>
      </c>
      <c r="M11" s="164"/>
      <c r="N11" s="11" t="s">
        <v>1215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937</v>
      </c>
      <c r="F12" s="262"/>
      <c r="G12" s="164"/>
      <c r="H12" s="256"/>
      <c r="I12" s="256" t="s">
        <v>536</v>
      </c>
      <c r="J12" s="1048">
        <v>0</v>
      </c>
      <c r="K12" s="1048">
        <v>0</v>
      </c>
      <c r="L12" s="1048">
        <v>0</v>
      </c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339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1017</v>
      </c>
      <c r="I15" s="163"/>
      <c r="J15" s="245">
        <v>433858</v>
      </c>
      <c r="K15" s="245">
        <v>805368</v>
      </c>
      <c r="L15" s="245">
        <v>387274</v>
      </c>
      <c r="M15" s="164"/>
      <c r="N15" s="274">
        <v>1626500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1380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1868</v>
      </c>
      <c r="F19" s="164"/>
      <c r="G19" s="164"/>
      <c r="H19" s="256"/>
      <c r="I19" s="256" t="s">
        <v>536</v>
      </c>
      <c r="J19" s="1048"/>
      <c r="K19" s="1048"/>
      <c r="L19" s="1048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1705</v>
      </c>
      <c r="F20" s="164"/>
      <c r="G20" s="163"/>
      <c r="H20" s="256"/>
      <c r="I20" s="256" t="s">
        <v>536</v>
      </c>
      <c r="J20" s="1048"/>
      <c r="K20" s="1048"/>
      <c r="L20" s="1048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1631</v>
      </c>
      <c r="F21" s="164"/>
      <c r="G21" s="164"/>
      <c r="H21" s="256"/>
      <c r="I21" s="256" t="s">
        <v>536</v>
      </c>
      <c r="J21" s="1048"/>
      <c r="K21" s="1048"/>
      <c r="L21" s="1048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1182</v>
      </c>
      <c r="F22" s="164"/>
      <c r="G22" s="164"/>
      <c r="H22" s="256"/>
      <c r="I22" s="256" t="s">
        <v>536</v>
      </c>
      <c r="J22" s="1048"/>
      <c r="K22" s="1048"/>
      <c r="L22" s="1048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1289</v>
      </c>
      <c r="F23" s="164"/>
      <c r="G23" s="164"/>
      <c r="H23" s="256"/>
      <c r="I23" s="256" t="s">
        <v>536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1038</v>
      </c>
      <c r="F24" s="163"/>
      <c r="G24" s="164"/>
      <c r="H24" s="256"/>
      <c r="I24" s="256" t="s">
        <v>536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418</v>
      </c>
      <c r="F25" s="164"/>
      <c r="G25" s="164"/>
      <c r="H25" s="256"/>
      <c r="I25" s="256" t="s">
        <v>536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636</v>
      </c>
      <c r="F26" s="1070"/>
      <c r="G26" s="164" t="s">
        <v>819</v>
      </c>
      <c r="H26" s="256"/>
      <c r="I26" s="256" t="s">
        <v>536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1918</v>
      </c>
      <c r="D27" s="226"/>
      <c r="E27" s="163"/>
      <c r="F27" s="163"/>
      <c r="G27" s="163"/>
      <c r="H27" s="263" t="s">
        <v>1067</v>
      </c>
      <c r="I27" s="164"/>
      <c r="J27" s="245">
        <v>0</v>
      </c>
      <c r="K27" s="245">
        <v>0</v>
      </c>
      <c r="L27" s="245">
        <v>0</v>
      </c>
      <c r="M27" s="164"/>
      <c r="N27" s="274">
        <v>0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1381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1150</v>
      </c>
      <c r="F31" s="164"/>
      <c r="G31" s="164"/>
      <c r="H31" s="256"/>
      <c r="I31" s="256" t="s">
        <v>536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355</v>
      </c>
      <c r="D32" s="226"/>
      <c r="E32" s="291" t="s">
        <v>1546</v>
      </c>
      <c r="F32" s="164"/>
      <c r="G32" s="164"/>
      <c r="H32" s="256"/>
      <c r="I32" s="256" t="s">
        <v>536</v>
      </c>
      <c r="J32" s="1048"/>
      <c r="K32" s="1048"/>
      <c r="L32" s="1048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1131</v>
      </c>
      <c r="F33" s="164"/>
      <c r="G33" s="164"/>
      <c r="H33" s="256"/>
      <c r="I33" s="256" t="s">
        <v>536</v>
      </c>
      <c r="J33" s="1048"/>
      <c r="K33" s="1048"/>
      <c r="L33" s="1048"/>
      <c r="M33" s="164"/>
      <c r="N33" s="274">
        <v>0</v>
      </c>
      <c r="O33" s="163"/>
    </row>
    <row r="34" spans="1:15" s="2" customFormat="1" ht="11.1" customHeight="1" x14ac:dyDescent="0.2">
      <c r="A34" s="69"/>
      <c r="B34" s="226"/>
      <c r="C34" s="226" t="s">
        <v>356</v>
      </c>
      <c r="D34" s="226"/>
      <c r="E34" s="291" t="s">
        <v>637</v>
      </c>
      <c r="F34" s="164"/>
      <c r="G34" s="164"/>
      <c r="H34" s="256"/>
      <c r="I34" s="256" t="s">
        <v>536</v>
      </c>
      <c r="J34" s="1048"/>
      <c r="K34" s="1048"/>
      <c r="L34" s="1048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1850</v>
      </c>
      <c r="D35" s="226"/>
      <c r="E35" s="291" t="s">
        <v>1572</v>
      </c>
      <c r="F35" s="164"/>
      <c r="G35" s="164"/>
      <c r="H35" s="256"/>
      <c r="I35" s="256" t="s">
        <v>536</v>
      </c>
      <c r="J35" s="1048">
        <v>6013</v>
      </c>
      <c r="K35" s="1048">
        <v>11162</v>
      </c>
      <c r="L35" s="1048">
        <v>0</v>
      </c>
      <c r="M35" s="164"/>
      <c r="N35" s="274">
        <v>17175</v>
      </c>
      <c r="O35" s="163"/>
    </row>
    <row r="36" spans="1:15" s="2" customFormat="1" ht="11.1" customHeight="1" x14ac:dyDescent="0.2">
      <c r="A36" s="69"/>
      <c r="B36" s="226"/>
      <c r="C36" s="226" t="s">
        <v>1383</v>
      </c>
      <c r="D36" s="226"/>
      <c r="E36" s="291" t="s">
        <v>1153</v>
      </c>
      <c r="F36" s="164"/>
      <c r="G36" s="164"/>
      <c r="H36" s="256"/>
      <c r="I36" s="256" t="s">
        <v>536</v>
      </c>
      <c r="J36" s="1048"/>
      <c r="K36" s="1048"/>
      <c r="L36" s="1048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636</v>
      </c>
      <c r="F37" s="1070"/>
      <c r="G37" s="164" t="s">
        <v>819</v>
      </c>
      <c r="H37" s="256"/>
      <c r="I37" s="256" t="s">
        <v>536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 t="s">
        <v>1382</v>
      </c>
      <c r="D38" s="226"/>
      <c r="E38" s="163"/>
      <c r="F38" s="163"/>
      <c r="G38" s="163"/>
      <c r="H38" s="263" t="s">
        <v>1067</v>
      </c>
      <c r="I38" s="164"/>
      <c r="J38" s="245">
        <v>6013</v>
      </c>
      <c r="K38" s="245">
        <v>11162</v>
      </c>
      <c r="L38" s="245">
        <v>0</v>
      </c>
      <c r="M38" s="164"/>
      <c r="N38" s="274">
        <v>17175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1054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299</v>
      </c>
      <c r="I41" s="256"/>
      <c r="J41" s="274">
        <v>439871</v>
      </c>
      <c r="K41" s="274">
        <v>816530</v>
      </c>
      <c r="L41" s="274">
        <v>387274</v>
      </c>
      <c r="M41" s="164"/>
      <c r="N41" s="274">
        <v>1643675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2376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42696.56885625</v>
      </c>
      <c r="X1" s="141"/>
    </row>
    <row r="2" spans="1:24" s="106" customFormat="1" ht="6" customHeight="1" x14ac:dyDescent="0.2">
      <c r="A2" s="150"/>
      <c r="B2" s="889"/>
      <c r="C2" s="846" t="s">
        <v>2313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2501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297</v>
      </c>
      <c r="X3" s="868"/>
    </row>
    <row r="4" spans="1:24" s="95" customFormat="1" ht="17.25" customHeight="1" x14ac:dyDescent="0.2">
      <c r="A4" s="110"/>
      <c r="B4" s="853"/>
      <c r="C4" s="854" t="s">
        <v>2502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21</v>
      </c>
      <c r="X4" s="873"/>
    </row>
    <row r="5" spans="1:24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2504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991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1176</v>
      </c>
      <c r="R8" s="164"/>
      <c r="S8" s="45" t="s">
        <v>945</v>
      </c>
      <c r="T8" s="45" t="s">
        <v>946</v>
      </c>
      <c r="U8" s="45" t="s">
        <v>947</v>
      </c>
      <c r="V8" s="45" t="s">
        <v>391</v>
      </c>
      <c r="W8" s="45" t="s">
        <v>636</v>
      </c>
      <c r="X8" s="163"/>
    </row>
    <row r="9" spans="1:24" s="8" customFormat="1" ht="9.9499999999999993" customHeight="1" x14ac:dyDescent="0.2">
      <c r="A9" s="151"/>
      <c r="B9" s="163"/>
      <c r="C9" s="136" t="s">
        <v>1056</v>
      </c>
      <c r="D9" s="163"/>
      <c r="E9" s="163" t="s">
        <v>1579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1</v>
      </c>
      <c r="R9" s="296"/>
      <c r="S9" s="300">
        <v>0.74214999999999998</v>
      </c>
      <c r="T9" s="300">
        <v>4.9800000000000001E-3</v>
      </c>
      <c r="U9" s="300">
        <v>0.24099000000000001</v>
      </c>
      <c r="V9" s="300">
        <v>1.188E-2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1574</v>
      </c>
      <c r="I11" s="959" t="s">
        <v>1252</v>
      </c>
      <c r="J11" s="959" t="s">
        <v>2033</v>
      </c>
      <c r="K11" s="959" t="s">
        <v>972</v>
      </c>
      <c r="L11" s="249"/>
      <c r="M11" s="959" t="s">
        <v>1480</v>
      </c>
      <c r="N11" s="189"/>
      <c r="O11" s="298" t="s">
        <v>1328</v>
      </c>
      <c r="P11" s="299"/>
      <c r="Q11" s="959" t="s">
        <v>1078</v>
      </c>
      <c r="R11" s="189"/>
      <c r="S11" s="298" t="s">
        <v>560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1224</v>
      </c>
      <c r="P12" s="960" t="s">
        <v>862</v>
      </c>
      <c r="Q12" s="961"/>
      <c r="R12" s="163"/>
      <c r="S12" s="960" t="s">
        <v>945</v>
      </c>
      <c r="T12" s="960" t="s">
        <v>946</v>
      </c>
      <c r="U12" s="960" t="s">
        <v>947</v>
      </c>
      <c r="V12" s="960" t="s">
        <v>391</v>
      </c>
      <c r="W12" s="960" t="s">
        <v>636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1796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1215</v>
      </c>
      <c r="I14" s="11" t="s">
        <v>1215</v>
      </c>
      <c r="J14" s="11" t="s">
        <v>1215</v>
      </c>
      <c r="K14" s="11" t="s">
        <v>1215</v>
      </c>
      <c r="L14" s="251"/>
      <c r="M14" s="11" t="s">
        <v>1215</v>
      </c>
      <c r="N14" s="164"/>
      <c r="O14" s="53" t="s">
        <v>1215</v>
      </c>
      <c r="P14" s="53" t="s">
        <v>1215</v>
      </c>
      <c r="Q14" s="53" t="s">
        <v>1215</v>
      </c>
      <c r="R14" s="164"/>
      <c r="S14" s="53" t="s">
        <v>1215</v>
      </c>
      <c r="T14" s="53" t="s">
        <v>1215</v>
      </c>
      <c r="U14" s="53" t="s">
        <v>1215</v>
      </c>
      <c r="V14" s="53" t="s">
        <v>1215</v>
      </c>
      <c r="W14" s="53" t="s">
        <v>1215</v>
      </c>
      <c r="X14" s="163"/>
    </row>
    <row r="15" spans="1:24" s="6" customFormat="1" ht="9" customHeight="1" x14ac:dyDescent="0.2">
      <c r="A15" s="151"/>
      <c r="B15" s="169"/>
      <c r="C15" s="136" t="s">
        <v>1415</v>
      </c>
      <c r="D15" s="169"/>
      <c r="E15" s="163" t="s">
        <v>1217</v>
      </c>
      <c r="F15" s="163"/>
      <c r="G15" s="164" t="s">
        <v>536</v>
      </c>
      <c r="H15" s="245">
        <v>12480258159</v>
      </c>
      <c r="I15" s="245">
        <v>12480258159</v>
      </c>
      <c r="J15" s="245">
        <v>12052059538</v>
      </c>
      <c r="K15" s="245">
        <v>12052059538</v>
      </c>
      <c r="L15" s="404"/>
      <c r="M15" s="274">
        <v>154916088</v>
      </c>
      <c r="N15" s="301"/>
      <c r="O15" s="245">
        <v>46008737</v>
      </c>
      <c r="P15" s="245">
        <v>85405835</v>
      </c>
      <c r="Q15" s="245">
        <v>23501516</v>
      </c>
      <c r="R15" s="301"/>
      <c r="S15" s="1048">
        <v>18871280</v>
      </c>
      <c r="T15" s="1048">
        <v>48169</v>
      </c>
      <c r="U15" s="1048">
        <v>4424751</v>
      </c>
      <c r="V15" s="1048">
        <v>157316</v>
      </c>
      <c r="W15" s="1048"/>
      <c r="X15" s="163"/>
    </row>
    <row r="16" spans="1:24" s="8" customFormat="1" ht="9" customHeight="1" x14ac:dyDescent="0.2">
      <c r="A16" s="151"/>
      <c r="B16" s="163"/>
      <c r="C16" s="136" t="s">
        <v>1416</v>
      </c>
      <c r="D16" s="163"/>
      <c r="E16" s="163" t="s">
        <v>1060</v>
      </c>
      <c r="F16" s="163"/>
      <c r="G16" s="164" t="s">
        <v>536</v>
      </c>
      <c r="H16" s="245">
        <v>231287000</v>
      </c>
      <c r="I16" s="245">
        <v>431697186</v>
      </c>
      <c r="J16" s="245">
        <v>222953099</v>
      </c>
      <c r="K16" s="245">
        <v>416141959</v>
      </c>
      <c r="L16" s="404"/>
      <c r="M16" s="274">
        <v>4972334</v>
      </c>
      <c r="N16" s="301"/>
      <c r="O16" s="245">
        <v>1588621</v>
      </c>
      <c r="P16" s="245">
        <v>2948954</v>
      </c>
      <c r="Q16" s="245">
        <v>434759</v>
      </c>
      <c r="R16" s="301"/>
      <c r="S16" s="1048">
        <v>398145</v>
      </c>
      <c r="T16" s="1048">
        <v>164</v>
      </c>
      <c r="U16" s="1048">
        <v>35807</v>
      </c>
      <c r="V16" s="1048">
        <v>643</v>
      </c>
      <c r="W16" s="1048"/>
      <c r="X16" s="163"/>
    </row>
    <row r="17" spans="1:24" s="6" customFormat="1" ht="9" customHeight="1" x14ac:dyDescent="0.2">
      <c r="A17" s="151"/>
      <c r="B17" s="169"/>
      <c r="C17" s="136" t="s">
        <v>1064</v>
      </c>
      <c r="D17" s="169"/>
      <c r="E17" s="163" t="s">
        <v>99</v>
      </c>
      <c r="F17" s="163"/>
      <c r="G17" s="164" t="s">
        <v>536</v>
      </c>
      <c r="H17" s="245">
        <v>30335236</v>
      </c>
      <c r="I17" s="245">
        <v>6067047</v>
      </c>
      <c r="J17" s="245">
        <v>28834253</v>
      </c>
      <c r="K17" s="245">
        <v>5766851</v>
      </c>
      <c r="L17" s="404"/>
      <c r="M17" s="274">
        <v>76939</v>
      </c>
      <c r="N17" s="301"/>
      <c r="O17" s="245">
        <v>22015</v>
      </c>
      <c r="P17" s="245">
        <v>40867</v>
      </c>
      <c r="Q17" s="245">
        <v>14057</v>
      </c>
      <c r="R17" s="301"/>
      <c r="S17" s="1048">
        <v>12693</v>
      </c>
      <c r="T17" s="1048">
        <v>0</v>
      </c>
      <c r="U17" s="1048">
        <v>1364</v>
      </c>
      <c r="V17" s="1048">
        <v>0</v>
      </c>
      <c r="W17" s="1048"/>
      <c r="X17" s="163"/>
    </row>
    <row r="18" spans="1:24" s="6" customFormat="1" ht="9" customHeight="1" x14ac:dyDescent="0.2">
      <c r="A18" s="151"/>
      <c r="B18" s="169"/>
      <c r="C18" s="136" t="s">
        <v>1417</v>
      </c>
      <c r="D18" s="169"/>
      <c r="E18" s="163" t="s">
        <v>1283</v>
      </c>
      <c r="F18" s="163"/>
      <c r="G18" s="164" t="s">
        <v>536</v>
      </c>
      <c r="H18" s="245">
        <v>67900</v>
      </c>
      <c r="I18" s="245">
        <v>16975</v>
      </c>
      <c r="J18" s="245">
        <v>64561</v>
      </c>
      <c r="K18" s="245">
        <v>16140</v>
      </c>
      <c r="L18" s="404"/>
      <c r="M18" s="274">
        <v>207</v>
      </c>
      <c r="N18" s="301"/>
      <c r="O18" s="245">
        <v>62</v>
      </c>
      <c r="P18" s="245">
        <v>114</v>
      </c>
      <c r="Q18" s="245">
        <v>31</v>
      </c>
      <c r="R18" s="301"/>
      <c r="S18" s="1048">
        <v>31</v>
      </c>
      <c r="T18" s="1048">
        <v>0</v>
      </c>
      <c r="U18" s="1048">
        <v>0</v>
      </c>
      <c r="V18" s="1048">
        <v>0</v>
      </c>
      <c r="W18" s="1048"/>
      <c r="X18" s="163"/>
    </row>
    <row r="19" spans="1:24" s="6" customFormat="1" ht="9" customHeight="1" x14ac:dyDescent="0.2">
      <c r="A19" s="151"/>
      <c r="B19" s="169"/>
      <c r="C19" s="175" t="s">
        <v>462</v>
      </c>
      <c r="D19" s="169"/>
      <c r="E19" s="164"/>
      <c r="F19" s="263" t="s">
        <v>1067</v>
      </c>
      <c r="G19" s="164"/>
      <c r="H19" s="245">
        <v>12741948295</v>
      </c>
      <c r="I19" s="245">
        <v>12918039367</v>
      </c>
      <c r="J19" s="245">
        <v>12303911451</v>
      </c>
      <c r="K19" s="245">
        <v>12473984488</v>
      </c>
      <c r="L19" s="404"/>
      <c r="M19" s="274">
        <v>159965568</v>
      </c>
      <c r="N19" s="301"/>
      <c r="O19" s="245">
        <v>47619435</v>
      </c>
      <c r="P19" s="245">
        <v>88395770</v>
      </c>
      <c r="Q19" s="245">
        <v>23950363</v>
      </c>
      <c r="R19" s="301"/>
      <c r="S19" s="245">
        <v>19282149</v>
      </c>
      <c r="T19" s="245">
        <v>48333</v>
      </c>
      <c r="U19" s="245">
        <v>4461922</v>
      </c>
      <c r="V19" s="245">
        <v>157959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1194</v>
      </c>
      <c r="D21" s="163"/>
      <c r="E21" s="163" t="s">
        <v>1236</v>
      </c>
      <c r="F21" s="163"/>
      <c r="G21" s="164" t="s">
        <v>536</v>
      </c>
      <c r="H21" s="245">
        <v>865886085</v>
      </c>
      <c r="I21" s="245">
        <v>1237441481</v>
      </c>
      <c r="J21" s="245">
        <v>848606500</v>
      </c>
      <c r="K21" s="245">
        <v>1212914701</v>
      </c>
      <c r="L21" s="404"/>
      <c r="M21" s="274">
        <v>22723814</v>
      </c>
      <c r="N21" s="301"/>
      <c r="O21" s="245">
        <v>4630306</v>
      </c>
      <c r="P21" s="245">
        <v>8595215</v>
      </c>
      <c r="Q21" s="245">
        <v>9498293</v>
      </c>
      <c r="R21" s="301"/>
      <c r="S21" s="245">
        <v>7049158</v>
      </c>
      <c r="T21" s="245">
        <v>47301</v>
      </c>
      <c r="U21" s="245">
        <v>2288994</v>
      </c>
      <c r="V21" s="245">
        <v>112840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1799</v>
      </c>
      <c r="D22" s="163"/>
      <c r="E22" s="297" t="s">
        <v>980</v>
      </c>
      <c r="F22" s="163"/>
      <c r="G22" s="164" t="s">
        <v>536</v>
      </c>
      <c r="H22" s="245">
        <v>114514220</v>
      </c>
      <c r="I22" s="245">
        <v>164843740</v>
      </c>
      <c r="J22" s="245">
        <v>112647290</v>
      </c>
      <c r="K22" s="245">
        <v>162182582</v>
      </c>
      <c r="L22" s="404"/>
      <c r="M22" s="274">
        <v>3038473</v>
      </c>
      <c r="N22" s="301"/>
      <c r="O22" s="558">
        <v>619133</v>
      </c>
      <c r="P22" s="558">
        <v>1149293</v>
      </c>
      <c r="Q22" s="558">
        <v>1270047</v>
      </c>
      <c r="R22" s="301"/>
      <c r="S22" s="245">
        <v>942565</v>
      </c>
      <c r="T22" s="245">
        <v>6325</v>
      </c>
      <c r="U22" s="245">
        <v>306069</v>
      </c>
      <c r="V22" s="245">
        <v>15088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906</v>
      </c>
      <c r="D23" s="163"/>
      <c r="E23" s="297" t="s">
        <v>837</v>
      </c>
      <c r="F23" s="163"/>
      <c r="G23" s="164" t="s">
        <v>536</v>
      </c>
      <c r="H23" s="245">
        <v>854000</v>
      </c>
      <c r="I23" s="245">
        <v>1238300</v>
      </c>
      <c r="J23" s="245">
        <v>828000</v>
      </c>
      <c r="K23" s="245">
        <v>1200600</v>
      </c>
      <c r="L23" s="404"/>
      <c r="M23" s="274">
        <v>22493</v>
      </c>
      <c r="N23" s="301"/>
      <c r="O23" s="558">
        <v>4583</v>
      </c>
      <c r="P23" s="558">
        <v>8508</v>
      </c>
      <c r="Q23" s="558">
        <v>9402</v>
      </c>
      <c r="R23" s="301"/>
      <c r="S23" s="245">
        <v>6978</v>
      </c>
      <c r="T23" s="245">
        <v>47</v>
      </c>
      <c r="U23" s="245">
        <v>2266</v>
      </c>
      <c r="V23" s="245">
        <v>112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907</v>
      </c>
      <c r="D24" s="163"/>
      <c r="E24" s="297" t="s">
        <v>1372</v>
      </c>
      <c r="F24" s="163"/>
      <c r="G24" s="164" t="s">
        <v>536</v>
      </c>
      <c r="H24" s="245">
        <v>11065000</v>
      </c>
      <c r="I24" s="245">
        <v>16044250</v>
      </c>
      <c r="J24" s="245">
        <v>10946576</v>
      </c>
      <c r="K24" s="245">
        <v>15872535</v>
      </c>
      <c r="L24" s="404"/>
      <c r="M24" s="274">
        <v>297369</v>
      </c>
      <c r="N24" s="301"/>
      <c r="O24" s="558">
        <v>60593</v>
      </c>
      <c r="P24" s="558">
        <v>112479</v>
      </c>
      <c r="Q24" s="558">
        <v>124297</v>
      </c>
      <c r="R24" s="301"/>
      <c r="S24" s="245">
        <v>92247</v>
      </c>
      <c r="T24" s="245">
        <v>619</v>
      </c>
      <c r="U24" s="245">
        <v>29954</v>
      </c>
      <c r="V24" s="245">
        <v>1477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807</v>
      </c>
      <c r="D25" s="163"/>
      <c r="E25" s="297" t="s">
        <v>985</v>
      </c>
      <c r="F25" s="163"/>
      <c r="G25" s="164" t="s">
        <v>536</v>
      </c>
      <c r="H25" s="245">
        <v>0</v>
      </c>
      <c r="I25" s="245">
        <v>0</v>
      </c>
      <c r="J25" s="245">
        <v>0</v>
      </c>
      <c r="K25" s="245">
        <v>0</v>
      </c>
      <c r="L25" s="404"/>
      <c r="M25" s="274">
        <v>0</v>
      </c>
      <c r="N25" s="301"/>
      <c r="O25" s="558">
        <v>0</v>
      </c>
      <c r="P25" s="558">
        <v>0</v>
      </c>
      <c r="Q25" s="558">
        <v>0</v>
      </c>
      <c r="R25" s="301"/>
      <c r="S25" s="245">
        <v>0</v>
      </c>
      <c r="T25" s="245">
        <v>0</v>
      </c>
      <c r="U25" s="245">
        <v>0</v>
      </c>
      <c r="V25" s="245">
        <v>0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908</v>
      </c>
      <c r="D26" s="163"/>
      <c r="E26" s="297" t="s">
        <v>1373</v>
      </c>
      <c r="F26" s="163"/>
      <c r="G26" s="164" t="s">
        <v>536</v>
      </c>
      <c r="H26" s="245">
        <v>246912040</v>
      </c>
      <c r="I26" s="245">
        <v>357603553</v>
      </c>
      <c r="J26" s="245">
        <v>245197378</v>
      </c>
      <c r="K26" s="245">
        <v>355122090</v>
      </c>
      <c r="L26" s="404"/>
      <c r="M26" s="274">
        <v>6653171</v>
      </c>
      <c r="N26" s="301"/>
      <c r="O26" s="558">
        <v>1355680</v>
      </c>
      <c r="P26" s="558">
        <v>2516542</v>
      </c>
      <c r="Q26" s="558">
        <v>2780949</v>
      </c>
      <c r="R26" s="301"/>
      <c r="S26" s="245">
        <v>2063881</v>
      </c>
      <c r="T26" s="245">
        <v>13849</v>
      </c>
      <c r="U26" s="245">
        <v>670181</v>
      </c>
      <c r="V26" s="245">
        <v>33038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783</v>
      </c>
      <c r="D27" s="163"/>
      <c r="E27" s="297" t="s">
        <v>1319</v>
      </c>
      <c r="F27" s="163"/>
      <c r="G27" s="164" t="s">
        <v>536</v>
      </c>
      <c r="H27" s="245">
        <v>77005980</v>
      </c>
      <c r="I27" s="245">
        <v>109607729</v>
      </c>
      <c r="J27" s="245">
        <v>75220247</v>
      </c>
      <c r="K27" s="245">
        <v>107112530</v>
      </c>
      <c r="L27" s="404"/>
      <c r="M27" s="274">
        <v>2006742</v>
      </c>
      <c r="N27" s="301"/>
      <c r="O27" s="558">
        <v>408902</v>
      </c>
      <c r="P27" s="558">
        <v>759045</v>
      </c>
      <c r="Q27" s="558">
        <v>838795</v>
      </c>
      <c r="R27" s="301"/>
      <c r="S27" s="245">
        <v>622512</v>
      </c>
      <c r="T27" s="245">
        <v>4177</v>
      </c>
      <c r="U27" s="245">
        <v>202141</v>
      </c>
      <c r="V27" s="245">
        <v>9965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463</v>
      </c>
      <c r="D28" s="163"/>
      <c r="E28" s="164"/>
      <c r="F28" s="263" t="s">
        <v>1067</v>
      </c>
      <c r="G28" s="164"/>
      <c r="H28" s="245">
        <v>1316237325</v>
      </c>
      <c r="I28" s="245">
        <v>1886779053</v>
      </c>
      <c r="J28" s="245">
        <v>1293445991</v>
      </c>
      <c r="K28" s="245">
        <v>1854405038</v>
      </c>
      <c r="L28" s="404"/>
      <c r="M28" s="274">
        <v>34742062</v>
      </c>
      <c r="N28" s="301"/>
      <c r="O28" s="558">
        <v>7079197</v>
      </c>
      <c r="P28" s="558">
        <v>13141082</v>
      </c>
      <c r="Q28" s="558">
        <v>14521783</v>
      </c>
      <c r="R28" s="301"/>
      <c r="S28" s="245">
        <v>10777341</v>
      </c>
      <c r="T28" s="245">
        <v>72318</v>
      </c>
      <c r="U28" s="245">
        <v>3499605</v>
      </c>
      <c r="V28" s="245">
        <v>172520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1306</v>
      </c>
      <c r="D30" s="163"/>
      <c r="E30" s="163" t="s">
        <v>1468</v>
      </c>
      <c r="F30" s="163"/>
      <c r="G30" s="164" t="s">
        <v>536</v>
      </c>
      <c r="H30" s="245">
        <v>181845624</v>
      </c>
      <c r="I30" s="245">
        <v>386016879</v>
      </c>
      <c r="J30" s="245">
        <v>180304505</v>
      </c>
      <c r="K30" s="245">
        <v>382585457</v>
      </c>
      <c r="L30" s="404"/>
      <c r="M30" s="274">
        <v>6761988</v>
      </c>
      <c r="N30" s="301"/>
      <c r="O30" s="245">
        <v>1460523</v>
      </c>
      <c r="P30" s="245">
        <v>2711165</v>
      </c>
      <c r="Q30" s="245">
        <v>2590300</v>
      </c>
      <c r="R30" s="301"/>
      <c r="S30" s="245">
        <v>1922391</v>
      </c>
      <c r="T30" s="245">
        <v>12900</v>
      </c>
      <c r="U30" s="245">
        <v>624236</v>
      </c>
      <c r="V30" s="245">
        <v>30773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204</v>
      </c>
      <c r="D31" s="163"/>
      <c r="E31" s="297" t="s">
        <v>1058</v>
      </c>
      <c r="F31" s="163"/>
      <c r="G31" s="164" t="s">
        <v>536</v>
      </c>
      <c r="H31" s="245">
        <v>3134000</v>
      </c>
      <c r="I31" s="245">
        <v>7082213</v>
      </c>
      <c r="J31" s="245">
        <v>3069250</v>
      </c>
      <c r="K31" s="245">
        <v>6935891</v>
      </c>
      <c r="L31" s="404"/>
      <c r="M31" s="274">
        <v>112152</v>
      </c>
      <c r="N31" s="301"/>
      <c r="O31" s="245">
        <v>26478</v>
      </c>
      <c r="P31" s="245">
        <v>49150</v>
      </c>
      <c r="Q31" s="245">
        <v>36524</v>
      </c>
      <c r="R31" s="301"/>
      <c r="S31" s="245">
        <v>27106</v>
      </c>
      <c r="T31" s="245">
        <v>182</v>
      </c>
      <c r="U31" s="245">
        <v>8802</v>
      </c>
      <c r="V31" s="245">
        <v>434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1307</v>
      </c>
      <c r="D32" s="163"/>
      <c r="E32" s="297" t="s">
        <v>899</v>
      </c>
      <c r="F32" s="163"/>
      <c r="G32" s="164" t="s">
        <v>536</v>
      </c>
      <c r="H32" s="245">
        <v>28973800</v>
      </c>
      <c r="I32" s="245">
        <v>65474993</v>
      </c>
      <c r="J32" s="245">
        <v>28787010</v>
      </c>
      <c r="K32" s="245">
        <v>65052885</v>
      </c>
      <c r="L32" s="404"/>
      <c r="M32" s="274">
        <v>1149771</v>
      </c>
      <c r="N32" s="301"/>
      <c r="O32" s="245">
        <v>248339</v>
      </c>
      <c r="P32" s="245">
        <v>460991</v>
      </c>
      <c r="Q32" s="245">
        <v>440441</v>
      </c>
      <c r="R32" s="301"/>
      <c r="S32" s="245">
        <v>326873</v>
      </c>
      <c r="T32" s="245">
        <v>2193</v>
      </c>
      <c r="U32" s="245">
        <v>106142</v>
      </c>
      <c r="V32" s="245">
        <v>5232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627</v>
      </c>
      <c r="D33" s="163"/>
      <c r="E33" s="297" t="s">
        <v>1148</v>
      </c>
      <c r="F33" s="163"/>
      <c r="G33" s="164" t="s">
        <v>536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464</v>
      </c>
      <c r="D34" s="163"/>
      <c r="E34" s="164"/>
      <c r="F34" s="263" t="s">
        <v>1067</v>
      </c>
      <c r="G34" s="164"/>
      <c r="H34" s="245">
        <v>213953424</v>
      </c>
      <c r="I34" s="245">
        <v>458574085</v>
      </c>
      <c r="J34" s="245">
        <v>212160765</v>
      </c>
      <c r="K34" s="245">
        <v>454574233</v>
      </c>
      <c r="L34" s="404"/>
      <c r="M34" s="274">
        <v>8023911</v>
      </c>
      <c r="N34" s="301"/>
      <c r="O34" s="245">
        <v>1735340</v>
      </c>
      <c r="P34" s="245">
        <v>3221306</v>
      </c>
      <c r="Q34" s="245">
        <v>3067265</v>
      </c>
      <c r="R34" s="301"/>
      <c r="S34" s="245">
        <v>2276370</v>
      </c>
      <c r="T34" s="245">
        <v>15275</v>
      </c>
      <c r="U34" s="245">
        <v>739180</v>
      </c>
      <c r="V34" s="245">
        <v>36439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1310</v>
      </c>
      <c r="D36" s="169"/>
      <c r="E36" s="163" t="s">
        <v>1696</v>
      </c>
      <c r="F36" s="163"/>
      <c r="G36" s="164" t="s">
        <v>536</v>
      </c>
      <c r="H36" s="245">
        <v>23422000</v>
      </c>
      <c r="I36" s="245">
        <v>28795007</v>
      </c>
      <c r="J36" s="245">
        <v>23042133</v>
      </c>
      <c r="K36" s="245">
        <v>28327998</v>
      </c>
      <c r="L36" s="404"/>
      <c r="M36" s="274">
        <v>583088</v>
      </c>
      <c r="N36" s="301"/>
      <c r="O36" s="245">
        <v>108142</v>
      </c>
      <c r="P36" s="245">
        <v>200745</v>
      </c>
      <c r="Q36" s="245">
        <v>274201</v>
      </c>
      <c r="R36" s="301"/>
      <c r="S36" s="245">
        <v>203498</v>
      </c>
      <c r="T36" s="245">
        <v>1366</v>
      </c>
      <c r="U36" s="245">
        <v>66080</v>
      </c>
      <c r="V36" s="245">
        <v>3258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1311</v>
      </c>
      <c r="D37" s="169"/>
      <c r="E37" s="163" t="s">
        <v>993</v>
      </c>
      <c r="F37" s="163"/>
      <c r="G37" s="164" t="s">
        <v>536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8"/>
      <c r="T37" s="1048"/>
      <c r="U37" s="1048"/>
      <c r="V37" s="1048"/>
      <c r="W37" s="1048"/>
      <c r="X37" s="163"/>
    </row>
    <row r="38" spans="1:24" s="6" customFormat="1" ht="9" customHeight="1" x14ac:dyDescent="0.2">
      <c r="A38" s="151"/>
      <c r="B38" s="169"/>
      <c r="C38" s="175" t="s">
        <v>606</v>
      </c>
      <c r="D38" s="169"/>
      <c r="E38" s="163" t="s">
        <v>773</v>
      </c>
      <c r="F38" s="163"/>
      <c r="G38" s="164" t="s">
        <v>536</v>
      </c>
      <c r="H38" s="27"/>
      <c r="I38" s="27"/>
      <c r="J38" s="27"/>
      <c r="K38" s="27"/>
      <c r="L38" s="301"/>
      <c r="M38" s="274">
        <v>0</v>
      </c>
      <c r="N38" s="301"/>
      <c r="O38" s="245">
        <v>106570</v>
      </c>
      <c r="P38" s="245">
        <v>0</v>
      </c>
      <c r="Q38" s="245">
        <v>-106570</v>
      </c>
      <c r="R38" s="301"/>
      <c r="S38" s="1048">
        <v>-79091</v>
      </c>
      <c r="T38" s="1048">
        <v>-531</v>
      </c>
      <c r="U38" s="1048">
        <v>-25682</v>
      </c>
      <c r="V38" s="1048">
        <v>-1266</v>
      </c>
      <c r="W38" s="1048"/>
      <c r="X38" s="163"/>
    </row>
    <row r="39" spans="1:24" s="6" customFormat="1" ht="9" customHeight="1" x14ac:dyDescent="0.2">
      <c r="A39" s="151"/>
      <c r="B39" s="169"/>
      <c r="C39" s="175" t="s">
        <v>465</v>
      </c>
      <c r="D39" s="169"/>
      <c r="E39" s="163" t="s">
        <v>1327</v>
      </c>
      <c r="F39" s="163"/>
      <c r="G39" s="164" t="s">
        <v>536</v>
      </c>
      <c r="H39" s="27"/>
      <c r="I39" s="27"/>
      <c r="J39" s="27"/>
      <c r="K39" s="27"/>
      <c r="L39" s="301"/>
      <c r="M39" s="274">
        <v>3841175</v>
      </c>
      <c r="N39" s="301"/>
      <c r="O39" s="245">
        <v>967938</v>
      </c>
      <c r="P39" s="245">
        <v>1804561</v>
      </c>
      <c r="Q39" s="245">
        <v>1068676</v>
      </c>
      <c r="R39" s="301"/>
      <c r="S39" s="1048">
        <v>860984</v>
      </c>
      <c r="T39" s="1048">
        <v>3652</v>
      </c>
      <c r="U39" s="1048">
        <v>195273</v>
      </c>
      <c r="V39" s="1048">
        <v>8767</v>
      </c>
      <c r="W39" s="1048"/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466</v>
      </c>
      <c r="D41" s="169"/>
      <c r="E41" s="163"/>
      <c r="F41" s="172" t="s">
        <v>604</v>
      </c>
      <c r="G41" s="163" t="s">
        <v>536</v>
      </c>
      <c r="H41" s="27"/>
      <c r="I41" s="27"/>
      <c r="J41" s="27"/>
      <c r="K41" s="27"/>
      <c r="L41" s="405"/>
      <c r="M41" s="274">
        <v>207155804</v>
      </c>
      <c r="N41" s="301"/>
      <c r="O41" s="274">
        <v>57616622</v>
      </c>
      <c r="P41" s="274">
        <v>106763464</v>
      </c>
      <c r="Q41" s="274">
        <v>42775718</v>
      </c>
      <c r="R41" s="301"/>
      <c r="S41" s="274">
        <v>33321251</v>
      </c>
      <c r="T41" s="274">
        <v>140413</v>
      </c>
      <c r="U41" s="274">
        <v>8936378</v>
      </c>
      <c r="V41" s="274">
        <v>377677</v>
      </c>
      <c r="W41" s="274">
        <v>0</v>
      </c>
      <c r="X41" s="163"/>
    </row>
    <row r="42" spans="1:24" s="6" customFormat="1" ht="9" customHeight="1" x14ac:dyDescent="0.2">
      <c r="A42" s="151"/>
      <c r="B42" s="169"/>
      <c r="C42" s="175" t="s">
        <v>467</v>
      </c>
      <c r="D42" s="169"/>
      <c r="E42" s="163" t="s">
        <v>1018</v>
      </c>
      <c r="F42" s="163"/>
      <c r="G42" s="164" t="s">
        <v>536</v>
      </c>
      <c r="H42" s="27"/>
      <c r="I42" s="27"/>
      <c r="J42" s="27"/>
      <c r="K42" s="27"/>
      <c r="L42" s="301"/>
      <c r="M42" s="274">
        <v>23736</v>
      </c>
      <c r="N42" s="301"/>
      <c r="O42" s="245">
        <v>23736</v>
      </c>
      <c r="P42" s="245">
        <v>0</v>
      </c>
      <c r="Q42" s="245">
        <v>0</v>
      </c>
      <c r="R42" s="301"/>
      <c r="S42" s="1048"/>
      <c r="T42" s="1048"/>
      <c r="U42" s="1048"/>
      <c r="V42" s="1048"/>
      <c r="W42" s="1048"/>
      <c r="X42" s="163"/>
    </row>
    <row r="43" spans="1:24" s="6" customFormat="1" ht="9" customHeight="1" x14ac:dyDescent="0.2">
      <c r="A43" s="151"/>
      <c r="B43" s="169"/>
      <c r="C43" s="175" t="s">
        <v>1919</v>
      </c>
      <c r="D43" s="169"/>
      <c r="E43" s="163" t="s">
        <v>1335</v>
      </c>
      <c r="F43" s="163"/>
      <c r="G43" s="164" t="s">
        <v>536</v>
      </c>
      <c r="H43" s="27"/>
      <c r="I43" s="27"/>
      <c r="J43" s="27"/>
      <c r="K43" s="27"/>
      <c r="L43" s="301"/>
      <c r="M43" s="274">
        <v>924149</v>
      </c>
      <c r="N43" s="301"/>
      <c r="O43" s="245">
        <v>568939</v>
      </c>
      <c r="P43" s="245">
        <v>247421</v>
      </c>
      <c r="Q43" s="245">
        <v>107789</v>
      </c>
      <c r="R43" s="301"/>
      <c r="S43" s="1048">
        <v>79995</v>
      </c>
      <c r="T43" s="1048">
        <v>537</v>
      </c>
      <c r="U43" s="1048">
        <v>25976</v>
      </c>
      <c r="V43" s="1048">
        <v>1281</v>
      </c>
      <c r="W43" s="1048"/>
      <c r="X43" s="163"/>
    </row>
    <row r="44" spans="1:24" s="8" customFormat="1" ht="9" customHeight="1" x14ac:dyDescent="0.2">
      <c r="A44" s="69"/>
      <c r="B44" s="163"/>
      <c r="C44" s="175" t="s">
        <v>1461</v>
      </c>
      <c r="D44" s="163"/>
      <c r="E44" s="163"/>
      <c r="F44" s="172" t="s">
        <v>605</v>
      </c>
      <c r="G44" s="163" t="s">
        <v>536</v>
      </c>
      <c r="H44" s="274">
        <v>14295561044</v>
      </c>
      <c r="I44" s="274">
        <v>15292187512</v>
      </c>
      <c r="J44" s="274">
        <v>13832560340</v>
      </c>
      <c r="K44" s="274">
        <v>14811291757</v>
      </c>
      <c r="L44" s="404"/>
      <c r="M44" s="274">
        <v>208103689</v>
      </c>
      <c r="N44" s="301"/>
      <c r="O44" s="274">
        <v>58209297</v>
      </c>
      <c r="P44" s="274">
        <v>107010885</v>
      </c>
      <c r="Q44" s="274">
        <v>42883507</v>
      </c>
      <c r="R44" s="301"/>
      <c r="S44" s="274">
        <v>33401246</v>
      </c>
      <c r="T44" s="274">
        <v>140950</v>
      </c>
      <c r="U44" s="274">
        <v>8962354</v>
      </c>
      <c r="V44" s="274">
        <v>378958</v>
      </c>
      <c r="W44" s="274">
        <v>0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990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1251</v>
      </c>
      <c r="I48" s="959" t="s">
        <v>1575</v>
      </c>
      <c r="J48" s="959" t="s">
        <v>2034</v>
      </c>
      <c r="K48" s="959" t="s">
        <v>973</v>
      </c>
      <c r="L48" s="249"/>
      <c r="M48" s="959" t="s">
        <v>1494</v>
      </c>
      <c r="N48" s="189"/>
      <c r="O48" s="298" t="s">
        <v>1122</v>
      </c>
      <c r="P48" s="299"/>
      <c r="Q48" s="959" t="s">
        <v>1123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1224</v>
      </c>
      <c r="P49" s="960" t="s">
        <v>862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1796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1215</v>
      </c>
      <c r="I51" s="11" t="s">
        <v>1215</v>
      </c>
      <c r="J51" s="11" t="s">
        <v>1215</v>
      </c>
      <c r="K51" s="11" t="s">
        <v>1215</v>
      </c>
      <c r="L51" s="251"/>
      <c r="M51" s="11" t="s">
        <v>1215</v>
      </c>
      <c r="N51" s="164"/>
      <c r="O51" s="53" t="s">
        <v>1215</v>
      </c>
      <c r="P51" s="53" t="s">
        <v>1215</v>
      </c>
      <c r="Q51" s="53" t="s">
        <v>1215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1062</v>
      </c>
      <c r="D52" s="169"/>
      <c r="E52" s="163" t="s">
        <v>1217</v>
      </c>
      <c r="F52" s="163"/>
      <c r="G52" s="164" t="s">
        <v>536</v>
      </c>
      <c r="H52" s="245">
        <v>1770600</v>
      </c>
      <c r="I52" s="245">
        <v>1770600</v>
      </c>
      <c r="J52" s="245">
        <v>1678625</v>
      </c>
      <c r="K52" s="245">
        <v>1678625</v>
      </c>
      <c r="L52" s="404"/>
      <c r="M52" s="274">
        <v>19630</v>
      </c>
      <c r="N52" s="301"/>
      <c r="O52" s="245">
        <v>6408</v>
      </c>
      <c r="P52" s="245">
        <v>11895</v>
      </c>
      <c r="Q52" s="245">
        <v>1327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455</v>
      </c>
      <c r="D53" s="163"/>
      <c r="E53" s="163" t="s">
        <v>1060</v>
      </c>
      <c r="F53" s="163"/>
      <c r="G53" s="164" t="s">
        <v>536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988</v>
      </c>
      <c r="D54" s="163"/>
      <c r="E54" s="163" t="s">
        <v>99</v>
      </c>
      <c r="F54" s="163"/>
      <c r="G54" s="164" t="s">
        <v>536</v>
      </c>
      <c r="H54" s="245">
        <v>0</v>
      </c>
      <c r="I54" s="245">
        <v>0</v>
      </c>
      <c r="J54" s="245">
        <v>0</v>
      </c>
      <c r="K54" s="245">
        <v>0</v>
      </c>
      <c r="L54" s="404"/>
      <c r="M54" s="274">
        <v>0</v>
      </c>
      <c r="N54" s="301"/>
      <c r="O54" s="245">
        <v>0</v>
      </c>
      <c r="P54" s="245">
        <v>0</v>
      </c>
      <c r="Q54" s="245">
        <v>0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989</v>
      </c>
      <c r="D55" s="163"/>
      <c r="E55" s="163" t="s">
        <v>1283</v>
      </c>
      <c r="F55" s="163"/>
      <c r="G55" s="164" t="s">
        <v>536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468</v>
      </c>
      <c r="D56" s="169"/>
      <c r="E56" s="164"/>
      <c r="F56" s="263" t="s">
        <v>1067</v>
      </c>
      <c r="G56" s="164"/>
      <c r="H56" s="245">
        <v>1770600</v>
      </c>
      <c r="I56" s="245">
        <v>1770600</v>
      </c>
      <c r="J56" s="245">
        <v>1678625</v>
      </c>
      <c r="K56" s="245">
        <v>1678625</v>
      </c>
      <c r="L56" s="404"/>
      <c r="M56" s="274">
        <v>19630</v>
      </c>
      <c r="N56" s="301"/>
      <c r="O56" s="245">
        <v>6408</v>
      </c>
      <c r="P56" s="245">
        <v>11895</v>
      </c>
      <c r="Q56" s="245">
        <v>1327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1819</v>
      </c>
      <c r="D58" s="163"/>
      <c r="E58" s="163" t="s">
        <v>1236</v>
      </c>
      <c r="F58" s="163"/>
      <c r="G58" s="164" t="s">
        <v>536</v>
      </c>
      <c r="H58" s="245">
        <v>71634140</v>
      </c>
      <c r="I58" s="245">
        <v>102747203</v>
      </c>
      <c r="J58" s="245">
        <v>71087435</v>
      </c>
      <c r="K58" s="245">
        <v>102006028</v>
      </c>
      <c r="L58" s="404"/>
      <c r="M58" s="274">
        <v>1452133</v>
      </c>
      <c r="N58" s="301"/>
      <c r="O58" s="245">
        <v>389409</v>
      </c>
      <c r="P58" s="245">
        <v>722858</v>
      </c>
      <c r="Q58" s="245">
        <v>339866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1379</v>
      </c>
      <c r="D59" s="163"/>
      <c r="E59" s="297" t="s">
        <v>626</v>
      </c>
      <c r="F59" s="163"/>
      <c r="G59" s="164" t="s">
        <v>536</v>
      </c>
      <c r="H59" s="245">
        <v>4183000</v>
      </c>
      <c r="I59" s="245">
        <v>6065350</v>
      </c>
      <c r="J59" s="245">
        <v>4058250</v>
      </c>
      <c r="K59" s="245">
        <v>5884463</v>
      </c>
      <c r="L59" s="404"/>
      <c r="M59" s="274">
        <v>110244</v>
      </c>
      <c r="N59" s="301"/>
      <c r="O59" s="245">
        <v>22464</v>
      </c>
      <c r="P59" s="245">
        <v>41699</v>
      </c>
      <c r="Q59" s="245">
        <v>46081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456</v>
      </c>
      <c r="D60" s="163"/>
      <c r="E60" s="297" t="s">
        <v>837</v>
      </c>
      <c r="F60" s="163"/>
      <c r="G60" s="164" t="s">
        <v>536</v>
      </c>
      <c r="H60" s="245">
        <v>0</v>
      </c>
      <c r="I60" s="245">
        <v>0</v>
      </c>
      <c r="J60" s="245">
        <v>0</v>
      </c>
      <c r="K60" s="245">
        <v>0</v>
      </c>
      <c r="L60" s="404"/>
      <c r="M60" s="274">
        <v>0</v>
      </c>
      <c r="N60" s="301"/>
      <c r="O60" s="245">
        <v>0</v>
      </c>
      <c r="P60" s="245">
        <v>0</v>
      </c>
      <c r="Q60" s="245">
        <v>0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457</v>
      </c>
      <c r="D61" s="163"/>
      <c r="E61" s="297" t="s">
        <v>1372</v>
      </c>
      <c r="F61" s="163"/>
      <c r="G61" s="164" t="s">
        <v>536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1169</v>
      </c>
      <c r="D62" s="163"/>
      <c r="E62" s="297" t="s">
        <v>985</v>
      </c>
      <c r="F62" s="163"/>
      <c r="G62" s="164" t="s">
        <v>536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458</v>
      </c>
      <c r="D63" s="163"/>
      <c r="E63" s="297" t="s">
        <v>1373</v>
      </c>
      <c r="F63" s="163"/>
      <c r="G63" s="164" t="s">
        <v>536</v>
      </c>
      <c r="H63" s="245">
        <v>2877000</v>
      </c>
      <c r="I63" s="245">
        <v>4171650</v>
      </c>
      <c r="J63" s="245">
        <v>2814068</v>
      </c>
      <c r="K63" s="245">
        <v>4080399</v>
      </c>
      <c r="L63" s="404"/>
      <c r="M63" s="274">
        <v>44493</v>
      </c>
      <c r="N63" s="301"/>
      <c r="O63" s="245">
        <v>15577</v>
      </c>
      <c r="P63" s="245">
        <v>28916</v>
      </c>
      <c r="Q63" s="245">
        <v>0</v>
      </c>
      <c r="R63" s="164"/>
      <c r="S63" s="173" t="s">
        <v>179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1488</v>
      </c>
      <c r="D64" s="163"/>
      <c r="E64" s="297" t="s">
        <v>1319</v>
      </c>
      <c r="F64" s="163"/>
      <c r="G64" s="164" t="s">
        <v>536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469</v>
      </c>
      <c r="D65" s="163"/>
      <c r="E65" s="164"/>
      <c r="F65" s="263" t="s">
        <v>1067</v>
      </c>
      <c r="G65" s="164"/>
      <c r="H65" s="245">
        <v>78694140</v>
      </c>
      <c r="I65" s="245">
        <v>112984203</v>
      </c>
      <c r="J65" s="245">
        <v>77959753</v>
      </c>
      <c r="K65" s="245">
        <v>111970890</v>
      </c>
      <c r="L65" s="404"/>
      <c r="M65" s="274">
        <v>1606870</v>
      </c>
      <c r="N65" s="301"/>
      <c r="O65" s="245">
        <v>427450</v>
      </c>
      <c r="P65" s="245">
        <v>793473</v>
      </c>
      <c r="Q65" s="245">
        <v>385947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459</v>
      </c>
      <c r="D67" s="163"/>
      <c r="E67" s="163" t="s">
        <v>1468</v>
      </c>
      <c r="F67" s="163"/>
      <c r="G67" s="164" t="s">
        <v>536</v>
      </c>
      <c r="H67" s="245">
        <v>0</v>
      </c>
      <c r="I67" s="245">
        <v>0</v>
      </c>
      <c r="J67" s="245">
        <v>0</v>
      </c>
      <c r="K67" s="245">
        <v>0</v>
      </c>
      <c r="L67" s="404"/>
      <c r="M67" s="274">
        <v>0</v>
      </c>
      <c r="N67" s="301"/>
      <c r="O67" s="245">
        <v>0</v>
      </c>
      <c r="P67" s="245">
        <v>0</v>
      </c>
      <c r="Q67" s="245">
        <v>0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546</v>
      </c>
      <c r="D68" s="163"/>
      <c r="E68" s="297" t="s">
        <v>1058</v>
      </c>
      <c r="F68" s="163"/>
      <c r="G68" s="164" t="s">
        <v>536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1186</v>
      </c>
      <c r="D69" s="163"/>
      <c r="E69" s="297" t="s">
        <v>899</v>
      </c>
      <c r="F69" s="163"/>
      <c r="G69" s="164" t="s">
        <v>536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979</v>
      </c>
      <c r="D70" s="163"/>
      <c r="E70" s="297" t="s">
        <v>1148</v>
      </c>
      <c r="F70" s="163"/>
      <c r="G70" s="164" t="s">
        <v>536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470</v>
      </c>
      <c r="D71" s="163"/>
      <c r="E71" s="164"/>
      <c r="F71" s="263" t="s">
        <v>1067</v>
      </c>
      <c r="G71" s="164"/>
      <c r="H71" s="245">
        <v>0</v>
      </c>
      <c r="I71" s="245">
        <v>0</v>
      </c>
      <c r="J71" s="245">
        <v>0</v>
      </c>
      <c r="K71" s="245">
        <v>0</v>
      </c>
      <c r="L71" s="404"/>
      <c r="M71" s="274">
        <v>0</v>
      </c>
      <c r="N71" s="301"/>
      <c r="O71" s="245">
        <v>0</v>
      </c>
      <c r="P71" s="245">
        <v>0</v>
      </c>
      <c r="Q71" s="245">
        <v>0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460</v>
      </c>
      <c r="D73" s="169"/>
      <c r="E73" s="163" t="s">
        <v>1696</v>
      </c>
      <c r="F73" s="163"/>
      <c r="G73" s="164" t="s">
        <v>536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715</v>
      </c>
      <c r="D74" s="169"/>
      <c r="E74" s="163" t="s">
        <v>993</v>
      </c>
      <c r="F74" s="163"/>
      <c r="G74" s="164" t="s">
        <v>536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453</v>
      </c>
      <c r="D75" s="169"/>
      <c r="E75" s="163" t="s">
        <v>1189</v>
      </c>
      <c r="F75" s="163"/>
      <c r="G75" s="164" t="s">
        <v>536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65</v>
      </c>
      <c r="D77" s="169"/>
      <c r="E77" s="164"/>
      <c r="F77" s="172" t="s">
        <v>604</v>
      </c>
      <c r="G77" s="164"/>
      <c r="H77" s="27"/>
      <c r="I77" s="27"/>
      <c r="J77" s="27"/>
      <c r="K77" s="27"/>
      <c r="L77" s="405"/>
      <c r="M77" s="274">
        <v>1626500</v>
      </c>
      <c r="N77" s="301"/>
      <c r="O77" s="274">
        <v>433858</v>
      </c>
      <c r="P77" s="274">
        <v>805368</v>
      </c>
      <c r="Q77" s="274">
        <v>387274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1055</v>
      </c>
      <c r="D78" s="169"/>
      <c r="E78" s="163" t="s">
        <v>663</v>
      </c>
      <c r="F78" s="163"/>
      <c r="G78" s="164" t="s">
        <v>536</v>
      </c>
      <c r="H78" s="27"/>
      <c r="I78" s="27"/>
      <c r="J78" s="27"/>
      <c r="K78" s="27"/>
      <c r="L78" s="301"/>
      <c r="M78" s="274">
        <v>0</v>
      </c>
      <c r="N78" s="301"/>
      <c r="O78" s="245">
        <v>0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1920</v>
      </c>
      <c r="D79" s="169"/>
      <c r="E79" s="163" t="s">
        <v>1422</v>
      </c>
      <c r="F79" s="163"/>
      <c r="G79" s="164" t="s">
        <v>536</v>
      </c>
      <c r="H79" s="27"/>
      <c r="I79" s="27"/>
      <c r="J79" s="27"/>
      <c r="K79" s="27"/>
      <c r="L79" s="301"/>
      <c r="M79" s="274">
        <v>17175</v>
      </c>
      <c r="N79" s="301"/>
      <c r="O79" s="245">
        <v>6013</v>
      </c>
      <c r="P79" s="245">
        <v>11162</v>
      </c>
      <c r="Q79" s="245">
        <v>0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1103</v>
      </c>
      <c r="D80" s="163"/>
      <c r="E80" s="164"/>
      <c r="F80" s="172" t="s">
        <v>605</v>
      </c>
      <c r="G80" s="164"/>
      <c r="H80" s="245">
        <v>80464740</v>
      </c>
      <c r="I80" s="245">
        <v>114754803</v>
      </c>
      <c r="J80" s="245">
        <v>79638378</v>
      </c>
      <c r="K80" s="245">
        <v>113649515</v>
      </c>
      <c r="L80" s="404"/>
      <c r="M80" s="274">
        <v>1643675</v>
      </c>
      <c r="N80" s="301"/>
      <c r="O80" s="274">
        <v>439871</v>
      </c>
      <c r="P80" s="274">
        <v>816530</v>
      </c>
      <c r="Q80" s="274">
        <v>387274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2376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42696.568856481499</v>
      </c>
      <c r="AA1" s="141"/>
    </row>
    <row r="2" spans="1:27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297</v>
      </c>
      <c r="AA3" s="868"/>
    </row>
    <row r="4" spans="1:27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21</v>
      </c>
      <c r="AA4" s="873"/>
    </row>
    <row r="5" spans="1:27" s="95" customFormat="1" ht="14.25" customHeight="1" x14ac:dyDescent="0.2">
      <c r="A5" s="110"/>
      <c r="B5" s="856"/>
      <c r="C5" s="858" t="s">
        <v>2503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2504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1388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1577</v>
      </c>
      <c r="K10" s="9"/>
      <c r="L10" s="10"/>
      <c r="M10" s="164"/>
      <c r="N10" s="959" t="s">
        <v>299</v>
      </c>
      <c r="O10" s="959" t="s">
        <v>1728</v>
      </c>
      <c r="P10" s="959" t="s">
        <v>300</v>
      </c>
      <c r="Q10" s="164"/>
      <c r="R10" s="31" t="s">
        <v>1576</v>
      </c>
      <c r="S10" s="9"/>
      <c r="T10" s="10"/>
      <c r="U10" s="164"/>
      <c r="V10" s="31" t="s">
        <v>1729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298</v>
      </c>
      <c r="F11" s="386"/>
      <c r="G11" s="163"/>
      <c r="H11" s="163"/>
      <c r="I11" s="163"/>
      <c r="J11" s="960" t="s">
        <v>1224</v>
      </c>
      <c r="K11" s="960" t="s">
        <v>862</v>
      </c>
      <c r="L11" s="960" t="s">
        <v>1079</v>
      </c>
      <c r="M11" s="203"/>
      <c r="N11" s="961"/>
      <c r="O11" s="961"/>
      <c r="P11" s="961"/>
      <c r="Q11" s="203"/>
      <c r="R11" s="960" t="s">
        <v>1224</v>
      </c>
      <c r="S11" s="960" t="s">
        <v>862</v>
      </c>
      <c r="T11" s="960" t="s">
        <v>1079</v>
      </c>
      <c r="U11" s="203"/>
      <c r="V11" s="959" t="s">
        <v>777</v>
      </c>
      <c r="W11" s="959" t="s">
        <v>1179</v>
      </c>
      <c r="X11" s="959" t="s">
        <v>1498</v>
      </c>
      <c r="Y11" s="959" t="s">
        <v>1630</v>
      </c>
      <c r="Z11" s="959" t="s">
        <v>636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1215</v>
      </c>
      <c r="K13" s="11" t="s">
        <v>1215</v>
      </c>
      <c r="L13" s="39" t="s">
        <v>1215</v>
      </c>
      <c r="M13" s="164"/>
      <c r="N13" s="11" t="s">
        <v>1215</v>
      </c>
      <c r="O13" s="11" t="s">
        <v>1215</v>
      </c>
      <c r="P13" s="11" t="s">
        <v>1215</v>
      </c>
      <c r="Q13" s="164"/>
      <c r="R13" s="11" t="s">
        <v>1215</v>
      </c>
      <c r="S13" s="11" t="s">
        <v>1215</v>
      </c>
      <c r="T13" s="39" t="s">
        <v>1215</v>
      </c>
      <c r="U13" s="164"/>
      <c r="V13" s="39" t="s">
        <v>1215</v>
      </c>
      <c r="W13" s="39" t="s">
        <v>1215</v>
      </c>
      <c r="X13" s="39" t="s">
        <v>1215</v>
      </c>
      <c r="Y13" s="39" t="s">
        <v>1215</v>
      </c>
      <c r="Z13" s="39" t="s">
        <v>1215</v>
      </c>
      <c r="AA13" s="163"/>
    </row>
    <row r="14" spans="1:27" s="3" customFormat="1" ht="9.9499999999999993" customHeight="1" x14ac:dyDescent="0.2">
      <c r="A14" s="69"/>
      <c r="B14" s="163"/>
      <c r="C14" s="136" t="s">
        <v>1650</v>
      </c>
      <c r="D14" s="132"/>
      <c r="E14" s="169" t="s">
        <v>1727</v>
      </c>
      <c r="F14" s="386"/>
      <c r="G14" s="163"/>
      <c r="H14" s="164"/>
      <c r="I14" s="164" t="s">
        <v>536</v>
      </c>
      <c r="J14" s="1074">
        <v>0</v>
      </c>
      <c r="K14" s="1074">
        <v>0</v>
      </c>
      <c r="L14" s="1074">
        <v>0</v>
      </c>
      <c r="M14" s="428"/>
      <c r="N14" s="429">
        <v>0</v>
      </c>
      <c r="O14" s="1074">
        <v>0</v>
      </c>
      <c r="P14" s="431">
        <v>0</v>
      </c>
      <c r="Q14" s="428"/>
      <c r="R14" s="1074"/>
      <c r="S14" s="1074"/>
      <c r="T14" s="1074"/>
      <c r="U14" s="428"/>
      <c r="V14" s="1074"/>
      <c r="W14" s="1074"/>
      <c r="X14" s="1074"/>
      <c r="Y14" s="1074"/>
      <c r="Z14" s="1074"/>
      <c r="AA14" s="163"/>
    </row>
    <row r="15" spans="1:27" s="3" customFormat="1" ht="9.9499999999999993" customHeight="1" x14ac:dyDescent="0.2">
      <c r="A15" s="69"/>
      <c r="B15" s="163"/>
      <c r="C15" s="136" t="s">
        <v>1888</v>
      </c>
      <c r="D15" s="132"/>
      <c r="E15" s="169" t="s">
        <v>1005</v>
      </c>
      <c r="F15" s="386"/>
      <c r="G15" s="163"/>
      <c r="H15" s="164"/>
      <c r="I15" s="164" t="s">
        <v>536</v>
      </c>
      <c r="J15" s="1074">
        <v>22464</v>
      </c>
      <c r="K15" s="1074">
        <v>41700</v>
      </c>
      <c r="L15" s="1074">
        <v>46081</v>
      </c>
      <c r="M15" s="428"/>
      <c r="N15" s="429">
        <v>110245</v>
      </c>
      <c r="O15" s="1074"/>
      <c r="P15" s="431">
        <v>110245</v>
      </c>
      <c r="Q15" s="428"/>
      <c r="R15" s="1074">
        <v>68545</v>
      </c>
      <c r="S15" s="1074">
        <v>41700</v>
      </c>
      <c r="T15" s="1074"/>
      <c r="U15" s="428"/>
      <c r="V15" s="1074"/>
      <c r="W15" s="1074"/>
      <c r="X15" s="1074"/>
      <c r="Y15" s="1074"/>
      <c r="Z15" s="1074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816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1592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1889</v>
      </c>
      <c r="D18" s="132"/>
      <c r="E18" s="427" t="s">
        <v>1080</v>
      </c>
      <c r="F18" s="386"/>
      <c r="G18" s="163"/>
      <c r="H18" s="164"/>
      <c r="I18" s="164" t="s">
        <v>536</v>
      </c>
      <c r="J18" s="1074"/>
      <c r="K18" s="1074"/>
      <c r="L18" s="1074"/>
      <c r="M18" s="428"/>
      <c r="N18" s="429">
        <v>0</v>
      </c>
      <c r="O18" s="1074"/>
      <c r="P18" s="431">
        <v>0</v>
      </c>
      <c r="Q18" s="428"/>
      <c r="R18" s="1074"/>
      <c r="S18" s="1074"/>
      <c r="T18" s="1074"/>
      <c r="U18" s="428"/>
      <c r="V18" s="1074"/>
      <c r="W18" s="1074"/>
      <c r="X18" s="1074"/>
      <c r="Y18" s="1074"/>
      <c r="Z18" s="1074"/>
      <c r="AA18" s="163"/>
    </row>
    <row r="19" spans="1:27" s="3" customFormat="1" ht="9.9499999999999993" customHeight="1" x14ac:dyDescent="0.2">
      <c r="A19" s="69"/>
      <c r="B19" s="163"/>
      <c r="C19" s="136" t="s">
        <v>1462</v>
      </c>
      <c r="D19" s="132"/>
      <c r="E19" s="427" t="s">
        <v>1181</v>
      </c>
      <c r="F19" s="386"/>
      <c r="G19" s="163"/>
      <c r="H19" s="164"/>
      <c r="I19" s="164" t="s">
        <v>536</v>
      </c>
      <c r="J19" s="1074">
        <v>15946</v>
      </c>
      <c r="K19" s="1074">
        <v>29600</v>
      </c>
      <c r="L19" s="1074">
        <v>1327</v>
      </c>
      <c r="M19" s="428"/>
      <c r="N19" s="429">
        <v>46873</v>
      </c>
      <c r="O19" s="1074"/>
      <c r="P19" s="431">
        <v>46873</v>
      </c>
      <c r="Q19" s="428"/>
      <c r="R19" s="1074">
        <v>15946</v>
      </c>
      <c r="S19" s="1074">
        <v>29600</v>
      </c>
      <c r="T19" s="1074">
        <v>1327</v>
      </c>
      <c r="U19" s="428"/>
      <c r="V19" s="1074">
        <v>1327</v>
      </c>
      <c r="W19" s="1074"/>
      <c r="X19" s="1074"/>
      <c r="Y19" s="1074"/>
      <c r="Z19" s="1074"/>
      <c r="AA19" s="163"/>
    </row>
    <row r="20" spans="1:27" s="3" customFormat="1" ht="9.9499999999999993" customHeight="1" x14ac:dyDescent="0.2">
      <c r="A20" s="69"/>
      <c r="B20" s="163"/>
      <c r="C20" s="136" t="s">
        <v>1463</v>
      </c>
      <c r="D20" s="132"/>
      <c r="E20" s="297" t="s">
        <v>1288</v>
      </c>
      <c r="F20" s="386"/>
      <c r="G20" s="163"/>
      <c r="H20" s="164"/>
      <c r="I20" s="164" t="s">
        <v>536</v>
      </c>
      <c r="J20" s="429">
        <v>6013</v>
      </c>
      <c r="K20" s="429">
        <v>11162</v>
      </c>
      <c r="L20" s="429">
        <v>0</v>
      </c>
      <c r="M20" s="428"/>
      <c r="N20" s="429">
        <v>17175</v>
      </c>
      <c r="O20" s="1074"/>
      <c r="P20" s="431">
        <v>17175</v>
      </c>
      <c r="Q20" s="428"/>
      <c r="R20" s="1074">
        <v>6013</v>
      </c>
      <c r="S20" s="1074">
        <v>11162</v>
      </c>
      <c r="T20" s="1074">
        <v>0</v>
      </c>
      <c r="U20" s="428"/>
      <c r="V20" s="1074"/>
      <c r="W20" s="1074"/>
      <c r="X20" s="1074"/>
      <c r="Y20" s="1074"/>
      <c r="Z20" s="1074"/>
      <c r="AA20" s="163"/>
    </row>
    <row r="21" spans="1:27" s="3" customFormat="1" ht="9.9499999999999993" customHeight="1" x14ac:dyDescent="0.2">
      <c r="A21" s="69"/>
      <c r="B21" s="163"/>
      <c r="C21" s="136" t="s">
        <v>91</v>
      </c>
      <c r="D21" s="132"/>
      <c r="E21" s="297" t="s">
        <v>1262</v>
      </c>
      <c r="F21" s="386"/>
      <c r="G21" s="163"/>
      <c r="H21" s="164"/>
      <c r="I21" s="164" t="s">
        <v>536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4"/>
      <c r="P21" s="431">
        <v>0</v>
      </c>
      <c r="Q21" s="428"/>
      <c r="R21" s="1074"/>
      <c r="S21" s="1074"/>
      <c r="T21" s="1074"/>
      <c r="U21" s="428"/>
      <c r="V21" s="1074"/>
      <c r="W21" s="1074"/>
      <c r="X21" s="1074"/>
      <c r="Y21" s="1074"/>
      <c r="Z21" s="1074"/>
      <c r="AA21" s="163"/>
    </row>
    <row r="22" spans="1:27" s="3" customFormat="1" ht="9.9499999999999993" customHeight="1" x14ac:dyDescent="0.2">
      <c r="A22" s="69"/>
      <c r="B22" s="163"/>
      <c r="C22" s="136" t="s">
        <v>92</v>
      </c>
      <c r="D22" s="132"/>
      <c r="E22" s="297" t="s">
        <v>1601</v>
      </c>
      <c r="F22" s="386"/>
      <c r="G22" s="163"/>
      <c r="H22" s="164"/>
      <c r="I22" s="164" t="s">
        <v>536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4"/>
      <c r="P22" s="431">
        <v>0</v>
      </c>
      <c r="Q22" s="428"/>
      <c r="R22" s="1074"/>
      <c r="S22" s="1074"/>
      <c r="T22" s="1074"/>
      <c r="U22" s="428"/>
      <c r="V22" s="1074"/>
      <c r="W22" s="1074"/>
      <c r="X22" s="1074"/>
      <c r="Y22" s="1074"/>
      <c r="Z22" s="1074"/>
      <c r="AA22" s="163"/>
    </row>
    <row r="23" spans="1:27" s="3" customFormat="1" ht="9.9499999999999993" customHeight="1" x14ac:dyDescent="0.2">
      <c r="A23" s="69"/>
      <c r="B23" s="163"/>
      <c r="C23" s="136" t="s">
        <v>1602</v>
      </c>
      <c r="D23" s="132"/>
      <c r="E23" s="297" t="s">
        <v>90</v>
      </c>
      <c r="F23" s="386"/>
      <c r="G23" s="163"/>
      <c r="H23" s="164"/>
      <c r="I23" s="164" t="s">
        <v>536</v>
      </c>
      <c r="J23" s="429">
        <v>0</v>
      </c>
      <c r="K23" s="429">
        <v>0</v>
      </c>
      <c r="L23" s="429">
        <v>0</v>
      </c>
      <c r="M23" s="428"/>
      <c r="N23" s="429">
        <v>0</v>
      </c>
      <c r="O23" s="1074"/>
      <c r="P23" s="431">
        <v>0</v>
      </c>
      <c r="Q23" s="428"/>
      <c r="R23" s="1074"/>
      <c r="S23" s="1074"/>
      <c r="T23" s="1074"/>
      <c r="U23" s="428"/>
      <c r="V23" s="1074"/>
      <c r="W23" s="1074"/>
      <c r="X23" s="1074"/>
      <c r="Y23" s="1074"/>
      <c r="Z23" s="1074"/>
      <c r="AA23" s="163"/>
    </row>
    <row r="24" spans="1:27" s="3" customFormat="1" ht="9.9499999999999993" customHeight="1" x14ac:dyDescent="0.2">
      <c r="A24" s="69"/>
      <c r="B24" s="163"/>
      <c r="C24" s="136" t="s">
        <v>1464</v>
      </c>
      <c r="D24" s="132"/>
      <c r="E24" s="297" t="s">
        <v>636</v>
      </c>
      <c r="F24" s="1075"/>
      <c r="G24" s="163" t="s">
        <v>781</v>
      </c>
      <c r="H24" s="164"/>
      <c r="I24" s="164" t="s">
        <v>536</v>
      </c>
      <c r="J24" s="1074"/>
      <c r="K24" s="1074"/>
      <c r="L24" s="1074"/>
      <c r="M24" s="428"/>
      <c r="N24" s="429">
        <v>0</v>
      </c>
      <c r="O24" s="1074"/>
      <c r="P24" s="431">
        <v>0</v>
      </c>
      <c r="Q24" s="428"/>
      <c r="R24" s="1074"/>
      <c r="S24" s="1074"/>
      <c r="T24" s="1074"/>
      <c r="U24" s="428"/>
      <c r="V24" s="1074"/>
      <c r="W24" s="1074"/>
      <c r="X24" s="1074"/>
      <c r="Y24" s="1074"/>
      <c r="Z24" s="1074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1884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1890</v>
      </c>
      <c r="D26" s="132"/>
      <c r="E26" s="1015" t="s">
        <v>2415</v>
      </c>
      <c r="F26" s="386"/>
      <c r="G26" s="163"/>
      <c r="H26" s="164"/>
      <c r="I26" s="164" t="s">
        <v>536</v>
      </c>
      <c r="J26" s="1074"/>
      <c r="K26" s="1074"/>
      <c r="L26" s="1074"/>
      <c r="M26" s="428"/>
      <c r="N26" s="429">
        <v>0</v>
      </c>
      <c r="O26" s="1074"/>
      <c r="P26" s="431">
        <v>0</v>
      </c>
      <c r="Q26" s="428"/>
      <c r="R26" s="1074"/>
      <c r="S26" s="1074"/>
      <c r="T26" s="1074"/>
      <c r="U26" s="428"/>
      <c r="V26" s="1074"/>
      <c r="W26" s="1074"/>
      <c r="X26" s="1074"/>
      <c r="Y26" s="1074"/>
      <c r="Z26" s="1074"/>
      <c r="AA26" s="163"/>
    </row>
    <row r="27" spans="1:27" s="3" customFormat="1" ht="9.9499999999999993" customHeight="1" x14ac:dyDescent="0.2">
      <c r="A27" s="69"/>
      <c r="B27" s="163"/>
      <c r="C27" s="136" t="s">
        <v>1758</v>
      </c>
      <c r="D27" s="132"/>
      <c r="E27" s="297" t="s">
        <v>823</v>
      </c>
      <c r="F27" s="386"/>
      <c r="G27" s="163"/>
      <c r="H27" s="164"/>
      <c r="I27" s="164" t="s">
        <v>536</v>
      </c>
      <c r="J27" s="1074"/>
      <c r="K27" s="1074"/>
      <c r="L27" s="1074"/>
      <c r="M27" s="428"/>
      <c r="N27" s="429">
        <v>0</v>
      </c>
      <c r="O27" s="1074"/>
      <c r="P27" s="431">
        <v>0</v>
      </c>
      <c r="Q27" s="428"/>
      <c r="R27" s="1074"/>
      <c r="S27" s="1074"/>
      <c r="T27" s="1074"/>
      <c r="U27" s="428"/>
      <c r="V27" s="1074"/>
      <c r="W27" s="1074"/>
      <c r="X27" s="1074"/>
      <c r="Y27" s="1074"/>
      <c r="Z27" s="1074"/>
      <c r="AA27" s="163"/>
    </row>
    <row r="28" spans="1:27" s="3" customFormat="1" ht="9.9499999999999993" customHeight="1" x14ac:dyDescent="0.2">
      <c r="A28" s="69"/>
      <c r="B28" s="163"/>
      <c r="C28" s="136" t="s">
        <v>130</v>
      </c>
      <c r="D28" s="132"/>
      <c r="E28" s="297" t="s">
        <v>1262</v>
      </c>
      <c r="F28" s="386"/>
      <c r="G28" s="163"/>
      <c r="H28" s="164"/>
      <c r="I28" s="164" t="s">
        <v>536</v>
      </c>
      <c r="J28" s="429">
        <v>0</v>
      </c>
      <c r="K28" s="429">
        <v>0</v>
      </c>
      <c r="L28" s="429">
        <v>0</v>
      </c>
      <c r="M28" s="428"/>
      <c r="N28" s="429">
        <v>0</v>
      </c>
      <c r="O28" s="1074"/>
      <c r="P28" s="431">
        <v>0</v>
      </c>
      <c r="Q28" s="428"/>
      <c r="R28" s="1074"/>
      <c r="S28" s="1074"/>
      <c r="T28" s="1074"/>
      <c r="U28" s="428"/>
      <c r="V28" s="1074"/>
      <c r="W28" s="1074"/>
      <c r="X28" s="1074"/>
      <c r="Y28" s="1074"/>
      <c r="Z28" s="1074"/>
      <c r="AA28" s="163"/>
    </row>
    <row r="29" spans="1:27" s="3" customFormat="1" ht="9.9499999999999993" customHeight="1" x14ac:dyDescent="0.2">
      <c r="A29" s="69"/>
      <c r="B29" s="163"/>
      <c r="C29" s="136" t="s">
        <v>131</v>
      </c>
      <c r="D29" s="132"/>
      <c r="E29" s="297" t="s">
        <v>1601</v>
      </c>
      <c r="F29" s="386"/>
      <c r="G29" s="163"/>
      <c r="H29" s="164"/>
      <c r="I29" s="164" t="s">
        <v>536</v>
      </c>
      <c r="J29" s="429">
        <v>0</v>
      </c>
      <c r="K29" s="429">
        <v>0</v>
      </c>
      <c r="L29" s="429">
        <v>0</v>
      </c>
      <c r="M29" s="428"/>
      <c r="N29" s="429">
        <v>0</v>
      </c>
      <c r="O29" s="1074"/>
      <c r="P29" s="431">
        <v>0</v>
      </c>
      <c r="Q29" s="428"/>
      <c r="R29" s="1074"/>
      <c r="S29" s="1074"/>
      <c r="T29" s="1074"/>
      <c r="U29" s="428"/>
      <c r="V29" s="1074"/>
      <c r="W29" s="1074"/>
      <c r="X29" s="1074"/>
      <c r="Y29" s="1074"/>
      <c r="Z29" s="1074"/>
      <c r="AA29" s="163"/>
    </row>
    <row r="30" spans="1:27" s="3" customFormat="1" ht="9.9499999999999993" customHeight="1" x14ac:dyDescent="0.2">
      <c r="A30" s="69"/>
      <c r="B30" s="163"/>
      <c r="C30" s="136" t="s">
        <v>1603</v>
      </c>
      <c r="D30" s="132"/>
      <c r="E30" s="297" t="s">
        <v>996</v>
      </c>
      <c r="F30" s="386"/>
      <c r="G30" s="163"/>
      <c r="H30" s="164"/>
      <c r="I30" s="164" t="s">
        <v>536</v>
      </c>
      <c r="J30" s="1074"/>
      <c r="K30" s="1074"/>
      <c r="L30" s="1074"/>
      <c r="M30" s="428"/>
      <c r="N30" s="429">
        <v>0</v>
      </c>
      <c r="O30" s="1074"/>
      <c r="P30" s="431">
        <v>0</v>
      </c>
      <c r="Q30" s="428"/>
      <c r="R30" s="1074"/>
      <c r="S30" s="1074"/>
      <c r="T30" s="1074"/>
      <c r="U30" s="428"/>
      <c r="V30" s="1074"/>
      <c r="W30" s="1074"/>
      <c r="X30" s="1074"/>
      <c r="Y30" s="1074"/>
      <c r="Z30" s="1074"/>
      <c r="AA30" s="163"/>
    </row>
    <row r="31" spans="1:27" s="3" customFormat="1" ht="9.9499999999999993" customHeight="1" x14ac:dyDescent="0.2">
      <c r="A31" s="69"/>
      <c r="B31" s="163"/>
      <c r="C31" s="136" t="s">
        <v>1465</v>
      </c>
      <c r="D31" s="132"/>
      <c r="E31" s="297" t="s">
        <v>636</v>
      </c>
      <c r="F31" s="1075" t="s">
        <v>2466</v>
      </c>
      <c r="G31" s="163" t="s">
        <v>781</v>
      </c>
      <c r="H31" s="164"/>
      <c r="I31" s="164" t="s">
        <v>536</v>
      </c>
      <c r="J31" s="1074">
        <v>228173</v>
      </c>
      <c r="K31" s="1074">
        <v>423556</v>
      </c>
      <c r="L31" s="1074">
        <v>0</v>
      </c>
      <c r="M31" s="428"/>
      <c r="N31" s="429">
        <v>651729</v>
      </c>
      <c r="O31" s="1074"/>
      <c r="P31" s="431">
        <v>651729</v>
      </c>
      <c r="Q31" s="428"/>
      <c r="R31" s="1074">
        <v>228173</v>
      </c>
      <c r="S31" s="1074">
        <v>423556</v>
      </c>
      <c r="T31" s="1074">
        <v>0</v>
      </c>
      <c r="U31" s="428"/>
      <c r="V31" s="1074"/>
      <c r="W31" s="1074"/>
      <c r="X31" s="1074"/>
      <c r="Y31" s="1074"/>
      <c r="Z31" s="1074"/>
      <c r="AA31" s="163"/>
    </row>
    <row r="32" spans="1:27" s="3" customFormat="1" ht="9.9499999999999993" customHeight="1" x14ac:dyDescent="0.2">
      <c r="A32" s="69"/>
      <c r="B32" s="163"/>
      <c r="C32" s="136" t="s">
        <v>1759</v>
      </c>
      <c r="D32" s="132"/>
      <c r="E32" s="169" t="s">
        <v>669</v>
      </c>
      <c r="F32" s="386"/>
      <c r="G32" s="163"/>
      <c r="H32" s="164"/>
      <c r="I32" s="164" t="s">
        <v>536</v>
      </c>
      <c r="J32" s="1074"/>
      <c r="K32" s="1074"/>
      <c r="L32" s="1074"/>
      <c r="M32" s="428"/>
      <c r="N32" s="429">
        <v>0</v>
      </c>
      <c r="O32" s="1074"/>
      <c r="P32" s="431">
        <v>0</v>
      </c>
      <c r="Q32" s="428"/>
      <c r="R32" s="1074"/>
      <c r="S32" s="1074"/>
      <c r="T32" s="1074"/>
      <c r="U32" s="428"/>
      <c r="V32" s="1074"/>
      <c r="W32" s="1074"/>
      <c r="X32" s="1074"/>
      <c r="Y32" s="1074"/>
      <c r="Z32" s="1074"/>
      <c r="AA32" s="163"/>
    </row>
    <row r="33" spans="1:27" s="3" customFormat="1" ht="9.9499999999999993" customHeight="1" x14ac:dyDescent="0.2">
      <c r="A33" s="69"/>
      <c r="B33" s="163"/>
      <c r="C33" s="136" t="s">
        <v>1282</v>
      </c>
      <c r="D33" s="132"/>
      <c r="E33" s="169" t="s">
        <v>1707</v>
      </c>
      <c r="F33" s="386"/>
      <c r="G33" s="163"/>
      <c r="H33" s="164"/>
      <c r="I33" s="164" t="s">
        <v>536</v>
      </c>
      <c r="J33" s="1074">
        <v>167275</v>
      </c>
      <c r="K33" s="1074">
        <v>310512</v>
      </c>
      <c r="L33" s="1074">
        <v>339866</v>
      </c>
      <c r="M33" s="428"/>
      <c r="N33" s="429">
        <v>817653</v>
      </c>
      <c r="O33" s="1074"/>
      <c r="P33" s="431">
        <v>817653</v>
      </c>
      <c r="Q33" s="428"/>
      <c r="R33" s="1074">
        <v>507141</v>
      </c>
      <c r="S33" s="1074">
        <v>310512</v>
      </c>
      <c r="T33" s="1074">
        <v>0</v>
      </c>
      <c r="U33" s="428"/>
      <c r="V33" s="1074"/>
      <c r="W33" s="1074"/>
      <c r="X33" s="1074"/>
      <c r="Y33" s="1074"/>
      <c r="Z33" s="1074"/>
      <c r="AA33" s="163"/>
    </row>
    <row r="34" spans="1:27" s="3" customFormat="1" ht="9.9499999999999993" customHeight="1" x14ac:dyDescent="0.2">
      <c r="A34" s="69"/>
      <c r="B34" s="163"/>
      <c r="C34" s="136" t="s">
        <v>373</v>
      </c>
      <c r="D34" s="132"/>
      <c r="E34" s="169" t="s">
        <v>1291</v>
      </c>
      <c r="F34" s="386"/>
      <c r="G34" s="163"/>
      <c r="H34" s="164"/>
      <c r="I34" s="164" t="s">
        <v>536</v>
      </c>
      <c r="J34" s="429">
        <v>0</v>
      </c>
      <c r="K34" s="429">
        <v>0</v>
      </c>
      <c r="L34" s="429">
        <v>0</v>
      </c>
      <c r="M34" s="428"/>
      <c r="N34" s="429">
        <v>0</v>
      </c>
      <c r="O34" s="1074"/>
      <c r="P34" s="431">
        <v>0</v>
      </c>
      <c r="Q34" s="428"/>
      <c r="R34" s="1074"/>
      <c r="S34" s="1074"/>
      <c r="T34" s="1074"/>
      <c r="U34" s="428"/>
      <c r="V34" s="1074"/>
      <c r="W34" s="1074"/>
      <c r="X34" s="1074"/>
      <c r="Y34" s="1074"/>
      <c r="Z34" s="1074"/>
      <c r="AA34" s="163"/>
    </row>
    <row r="35" spans="1:27" s="3" customFormat="1" ht="9.9499999999999993" customHeight="1" x14ac:dyDescent="0.2">
      <c r="A35" s="69"/>
      <c r="B35" s="163"/>
      <c r="C35" s="175" t="s">
        <v>461</v>
      </c>
      <c r="D35" s="132"/>
      <c r="E35" s="163"/>
      <c r="F35" s="386"/>
      <c r="G35" s="163"/>
      <c r="H35" s="263" t="s">
        <v>1176</v>
      </c>
      <c r="I35" s="173"/>
      <c r="J35" s="431">
        <v>439871</v>
      </c>
      <c r="K35" s="431">
        <v>816530</v>
      </c>
      <c r="L35" s="431">
        <v>387274</v>
      </c>
      <c r="M35" s="428"/>
      <c r="N35" s="431">
        <v>1643675</v>
      </c>
      <c r="O35" s="431">
        <v>0</v>
      </c>
      <c r="P35" s="431">
        <v>1643675</v>
      </c>
      <c r="Q35" s="428"/>
      <c r="R35" s="431">
        <v>825818</v>
      </c>
      <c r="S35" s="431">
        <v>816530</v>
      </c>
      <c r="T35" s="431">
        <v>1327</v>
      </c>
      <c r="U35" s="428"/>
      <c r="V35" s="431">
        <v>1327</v>
      </c>
      <c r="W35" s="431">
        <v>0</v>
      </c>
      <c r="X35" s="431">
        <v>0</v>
      </c>
      <c r="Y35" s="431">
        <v>0</v>
      </c>
      <c r="Z35" s="431">
        <v>0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2377</v>
      </c>
      <c r="B1" s="139"/>
      <c r="C1" s="462" t="s">
        <v>2498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42696.568856597201</v>
      </c>
      <c r="R1" s="141"/>
    </row>
    <row r="2" spans="1:24" s="121" customFormat="1" ht="6" customHeight="1" x14ac:dyDescent="0.15">
      <c r="A2" s="150"/>
      <c r="B2" s="860"/>
      <c r="C2" s="846" t="s">
        <v>2313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2501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1295</v>
      </c>
      <c r="R3" s="868"/>
    </row>
    <row r="4" spans="1:24" s="127" customFormat="1" ht="17.25" customHeight="1" x14ac:dyDescent="0.25">
      <c r="A4" s="110"/>
      <c r="B4" s="853"/>
      <c r="C4" s="854" t="s">
        <v>2502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1313</v>
      </c>
      <c r="R4" s="873"/>
      <c r="X4" s="129"/>
    </row>
    <row r="5" spans="1:24" s="127" customFormat="1" ht="14.25" customHeight="1" x14ac:dyDescent="0.2">
      <c r="A5" s="110"/>
      <c r="B5" s="856"/>
      <c r="C5" s="858" t="s">
        <v>2503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2504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563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1302</v>
      </c>
      <c r="F9" s="959" t="s">
        <v>774</v>
      </c>
      <c r="G9" s="959" t="s">
        <v>687</v>
      </c>
      <c r="H9" s="959" t="s">
        <v>900</v>
      </c>
      <c r="I9" s="959" t="s">
        <v>380</v>
      </c>
      <c r="J9" s="959" t="s">
        <v>1346</v>
      </c>
      <c r="K9" s="959" t="s">
        <v>660</v>
      </c>
      <c r="L9" s="959" t="s">
        <v>1028</v>
      </c>
      <c r="M9" s="959" t="s">
        <v>901</v>
      </c>
      <c r="N9" s="959" t="s">
        <v>686</v>
      </c>
      <c r="O9" s="959" t="s">
        <v>1002</v>
      </c>
      <c r="P9" s="959" t="s">
        <v>1003</v>
      </c>
      <c r="Q9" s="959" t="s">
        <v>1176</v>
      </c>
      <c r="R9" s="163"/>
      <c r="T9" s="3" t="s">
        <v>563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403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1215</v>
      </c>
      <c r="I11" s="304" t="s">
        <v>1215</v>
      </c>
      <c r="J11" s="304" t="s">
        <v>1215</v>
      </c>
      <c r="K11" s="304" t="s">
        <v>1215</v>
      </c>
      <c r="L11" s="304" t="s">
        <v>1215</v>
      </c>
      <c r="M11" s="304" t="s">
        <v>1215</v>
      </c>
      <c r="N11" s="304" t="s">
        <v>1215</v>
      </c>
      <c r="O11" s="304" t="s">
        <v>1215</v>
      </c>
      <c r="P11" s="304" t="s">
        <v>1215</v>
      </c>
      <c r="Q11" s="304" t="s">
        <v>1215</v>
      </c>
      <c r="R11" s="163"/>
      <c r="T11" s="883" t="s">
        <v>1511</v>
      </c>
      <c r="V11" s="883" t="s">
        <v>1490</v>
      </c>
      <c r="W11" s="883" t="s">
        <v>1512</v>
      </c>
    </row>
    <row r="12" spans="1:24" s="3" customFormat="1" ht="13.5" customHeight="1" x14ac:dyDescent="0.2">
      <c r="A12" s="160"/>
      <c r="B12" s="163"/>
      <c r="C12" s="226" t="s">
        <v>1636</v>
      </c>
      <c r="D12" s="163"/>
      <c r="E12" s="452"/>
      <c r="F12" s="265"/>
      <c r="G12" s="265" t="s">
        <v>31</v>
      </c>
      <c r="H12" s="1048"/>
      <c r="I12" s="1048"/>
      <c r="J12" s="1048"/>
      <c r="K12" s="1048"/>
      <c r="L12" s="1048"/>
      <c r="M12" s="1048"/>
      <c r="N12" s="1048"/>
      <c r="O12" s="1048"/>
      <c r="P12" s="1048"/>
      <c r="Q12" s="245">
        <v>0</v>
      </c>
      <c r="R12" s="163"/>
      <c r="T12" s="67" t="s">
        <v>2506</v>
      </c>
      <c r="V12" s="56" t="s">
        <v>1636</v>
      </c>
      <c r="W12" s="3">
        <v>0</v>
      </c>
    </row>
    <row r="13" spans="1:24" s="3" customFormat="1" ht="13.5" customHeight="1" x14ac:dyDescent="0.2">
      <c r="A13" s="160"/>
      <c r="B13" s="163"/>
      <c r="C13" s="226" t="s">
        <v>1637</v>
      </c>
      <c r="D13" s="163"/>
      <c r="E13" s="452"/>
      <c r="F13" s="265"/>
      <c r="G13" s="265" t="s">
        <v>31</v>
      </c>
      <c r="H13" s="1048"/>
      <c r="I13" s="1048"/>
      <c r="J13" s="1048"/>
      <c r="K13" s="1048"/>
      <c r="L13" s="1048"/>
      <c r="M13" s="1048"/>
      <c r="N13" s="1048"/>
      <c r="O13" s="1048"/>
      <c r="P13" s="1048"/>
      <c r="Q13" s="245">
        <v>0</v>
      </c>
      <c r="R13" s="163"/>
      <c r="T13" s="67" t="s">
        <v>2506</v>
      </c>
      <c r="V13" s="56" t="s">
        <v>1637</v>
      </c>
      <c r="W13" s="3">
        <v>0</v>
      </c>
    </row>
    <row r="14" spans="1:24" s="3" customFormat="1" ht="13.5" customHeight="1" x14ac:dyDescent="0.2">
      <c r="A14" s="160"/>
      <c r="B14" s="163"/>
      <c r="C14" s="226" t="s">
        <v>1389</v>
      </c>
      <c r="D14" s="163"/>
      <c r="E14" s="452"/>
      <c r="F14" s="265"/>
      <c r="G14" s="265" t="s">
        <v>31</v>
      </c>
      <c r="H14" s="1048"/>
      <c r="I14" s="1048"/>
      <c r="J14" s="1048"/>
      <c r="K14" s="1048"/>
      <c r="L14" s="1048"/>
      <c r="M14" s="1048"/>
      <c r="N14" s="1048"/>
      <c r="O14" s="1048"/>
      <c r="P14" s="1048"/>
      <c r="Q14" s="245">
        <v>0</v>
      </c>
      <c r="R14" s="163"/>
      <c r="T14" s="67" t="s">
        <v>2506</v>
      </c>
      <c r="V14" s="56" t="s">
        <v>1389</v>
      </c>
      <c r="W14" s="3">
        <v>0</v>
      </c>
    </row>
    <row r="15" spans="1:24" s="3" customFormat="1" ht="13.5" customHeight="1" x14ac:dyDescent="0.2">
      <c r="A15" s="160"/>
      <c r="B15" s="163"/>
      <c r="C15" s="226" t="s">
        <v>1390</v>
      </c>
      <c r="D15" s="163"/>
      <c r="E15" s="452"/>
      <c r="F15" s="265"/>
      <c r="G15" s="265" t="s">
        <v>31</v>
      </c>
      <c r="H15" s="1048"/>
      <c r="I15" s="1048"/>
      <c r="J15" s="1048"/>
      <c r="K15" s="1048"/>
      <c r="L15" s="1048"/>
      <c r="M15" s="1048"/>
      <c r="N15" s="1048"/>
      <c r="O15" s="1048"/>
      <c r="P15" s="1048"/>
      <c r="Q15" s="245">
        <v>0</v>
      </c>
      <c r="R15" s="163"/>
      <c r="T15" s="67" t="s">
        <v>2506</v>
      </c>
      <c r="V15" s="56" t="s">
        <v>1390</v>
      </c>
      <c r="W15" s="3">
        <v>0</v>
      </c>
    </row>
    <row r="16" spans="1:24" s="3" customFormat="1" ht="13.5" customHeight="1" x14ac:dyDescent="0.2">
      <c r="A16" s="160"/>
      <c r="B16" s="163"/>
      <c r="C16" s="226" t="s">
        <v>861</v>
      </c>
      <c r="D16" s="163"/>
      <c r="E16" s="452"/>
      <c r="F16" s="265"/>
      <c r="G16" s="265" t="s">
        <v>31</v>
      </c>
      <c r="H16" s="1048"/>
      <c r="I16" s="1048"/>
      <c r="J16" s="1048"/>
      <c r="K16" s="1048"/>
      <c r="L16" s="1048"/>
      <c r="M16" s="1048"/>
      <c r="N16" s="1048"/>
      <c r="O16" s="1048"/>
      <c r="P16" s="1048"/>
      <c r="Q16" s="245">
        <v>0</v>
      </c>
      <c r="R16" s="163"/>
      <c r="T16" s="67" t="s">
        <v>2506</v>
      </c>
      <c r="V16" s="56" t="s">
        <v>861</v>
      </c>
      <c r="W16" s="3">
        <v>0</v>
      </c>
    </row>
    <row r="17" spans="1:23" s="3" customFormat="1" ht="13.5" customHeight="1" x14ac:dyDescent="0.2">
      <c r="A17" s="160"/>
      <c r="B17" s="163"/>
      <c r="C17" s="226" t="s">
        <v>1391</v>
      </c>
      <c r="D17" s="163"/>
      <c r="E17" s="452"/>
      <c r="F17" s="265"/>
      <c r="G17" s="265" t="s">
        <v>31</v>
      </c>
      <c r="H17" s="1048"/>
      <c r="I17" s="1048"/>
      <c r="J17" s="1048"/>
      <c r="K17" s="1048"/>
      <c r="L17" s="1048"/>
      <c r="M17" s="1048"/>
      <c r="N17" s="1048"/>
      <c r="O17" s="1048"/>
      <c r="P17" s="1048"/>
      <c r="Q17" s="245">
        <v>0</v>
      </c>
      <c r="R17" s="163"/>
      <c r="T17" s="67" t="s">
        <v>2506</v>
      </c>
      <c r="V17" s="56" t="s">
        <v>1391</v>
      </c>
      <c r="W17" s="3">
        <v>0</v>
      </c>
    </row>
    <row r="18" spans="1:23" s="3" customFormat="1" ht="13.5" customHeight="1" x14ac:dyDescent="0.2">
      <c r="A18" s="160"/>
      <c r="B18" s="163"/>
      <c r="C18" s="226" t="s">
        <v>1124</v>
      </c>
      <c r="D18" s="163"/>
      <c r="E18" s="452"/>
      <c r="F18" s="265"/>
      <c r="G18" s="265" t="s">
        <v>31</v>
      </c>
      <c r="H18" s="1048"/>
      <c r="I18" s="1048"/>
      <c r="J18" s="1048"/>
      <c r="K18" s="1048"/>
      <c r="L18" s="1048"/>
      <c r="M18" s="1048"/>
      <c r="N18" s="1048"/>
      <c r="O18" s="1048"/>
      <c r="P18" s="1048"/>
      <c r="Q18" s="245">
        <v>0</v>
      </c>
      <c r="R18" s="163"/>
      <c r="T18" s="67" t="s">
        <v>2506</v>
      </c>
      <c r="V18" s="56" t="s">
        <v>1124</v>
      </c>
      <c r="W18" s="3">
        <v>0</v>
      </c>
    </row>
    <row r="19" spans="1:23" s="3" customFormat="1" ht="13.5" customHeight="1" x14ac:dyDescent="0.2">
      <c r="A19" s="160"/>
      <c r="B19" s="163"/>
      <c r="C19" s="226" t="s">
        <v>181</v>
      </c>
      <c r="D19" s="163"/>
      <c r="E19" s="452"/>
      <c r="F19" s="265"/>
      <c r="G19" s="265" t="s">
        <v>31</v>
      </c>
      <c r="H19" s="1048"/>
      <c r="I19" s="1048"/>
      <c r="J19" s="1048"/>
      <c r="K19" s="1048"/>
      <c r="L19" s="1048"/>
      <c r="M19" s="1048"/>
      <c r="N19" s="1048"/>
      <c r="O19" s="1048"/>
      <c r="P19" s="1048"/>
      <c r="Q19" s="245">
        <v>0</v>
      </c>
      <c r="R19" s="163"/>
      <c r="T19" s="67" t="s">
        <v>2506</v>
      </c>
      <c r="V19" s="56" t="s">
        <v>181</v>
      </c>
      <c r="W19" s="3">
        <v>0</v>
      </c>
    </row>
    <row r="20" spans="1:23" s="3" customFormat="1" ht="13.5" customHeight="1" x14ac:dyDescent="0.2">
      <c r="A20" s="160"/>
      <c r="B20" s="163"/>
      <c r="C20" s="226" t="s">
        <v>182</v>
      </c>
      <c r="D20" s="163"/>
      <c r="E20" s="452"/>
      <c r="F20" s="265"/>
      <c r="G20" s="265" t="s">
        <v>31</v>
      </c>
      <c r="H20" s="1048"/>
      <c r="I20" s="1048"/>
      <c r="J20" s="1048"/>
      <c r="K20" s="1048"/>
      <c r="L20" s="1048"/>
      <c r="M20" s="1048"/>
      <c r="N20" s="1048"/>
      <c r="O20" s="1048"/>
      <c r="P20" s="1048"/>
      <c r="Q20" s="245">
        <v>0</v>
      </c>
      <c r="R20" s="163"/>
      <c r="T20" s="67" t="s">
        <v>2506</v>
      </c>
      <c r="V20" s="56" t="s">
        <v>182</v>
      </c>
      <c r="W20" s="3">
        <v>0</v>
      </c>
    </row>
    <row r="21" spans="1:23" s="3" customFormat="1" ht="13.5" customHeight="1" x14ac:dyDescent="0.2">
      <c r="A21" s="160"/>
      <c r="B21" s="163"/>
      <c r="C21" s="226" t="s">
        <v>1194</v>
      </c>
      <c r="D21" s="163"/>
      <c r="E21" s="452"/>
      <c r="F21" s="265"/>
      <c r="G21" s="265" t="s">
        <v>31</v>
      </c>
      <c r="H21" s="1048"/>
      <c r="I21" s="1048"/>
      <c r="J21" s="1048"/>
      <c r="K21" s="1048"/>
      <c r="L21" s="1048"/>
      <c r="M21" s="1048"/>
      <c r="N21" s="1048"/>
      <c r="O21" s="1048"/>
      <c r="P21" s="1048"/>
      <c r="Q21" s="245">
        <v>0</v>
      </c>
      <c r="R21" s="163"/>
      <c r="T21" s="67" t="s">
        <v>2506</v>
      </c>
      <c r="V21" s="56" t="s">
        <v>1194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1125</v>
      </c>
      <c r="D22" s="163"/>
      <c r="E22" s="452"/>
      <c r="F22" s="265"/>
      <c r="G22" s="265" t="s">
        <v>31</v>
      </c>
      <c r="H22" s="1048"/>
      <c r="I22" s="1048"/>
      <c r="J22" s="1048"/>
      <c r="K22" s="1048"/>
      <c r="L22" s="1048"/>
      <c r="M22" s="1048"/>
      <c r="N22" s="1048"/>
      <c r="O22" s="1048"/>
      <c r="P22" s="1048"/>
      <c r="Q22" s="245">
        <v>0</v>
      </c>
      <c r="R22" s="163"/>
      <c r="T22" s="67" t="s">
        <v>2506</v>
      </c>
      <c r="V22" s="56" t="s">
        <v>1125</v>
      </c>
      <c r="W22" s="3">
        <v>0</v>
      </c>
    </row>
    <row r="23" spans="1:23" s="3" customFormat="1" ht="13.5" customHeight="1" x14ac:dyDescent="0.2">
      <c r="A23" s="160"/>
      <c r="B23" s="163"/>
      <c r="C23" s="226" t="s">
        <v>183</v>
      </c>
      <c r="D23" s="163"/>
      <c r="E23" s="452"/>
      <c r="F23" s="265"/>
      <c r="G23" s="265" t="s">
        <v>31</v>
      </c>
      <c r="H23" s="1048"/>
      <c r="I23" s="1048"/>
      <c r="J23" s="1048"/>
      <c r="K23" s="1048"/>
      <c r="L23" s="1048"/>
      <c r="M23" s="1048"/>
      <c r="N23" s="1048"/>
      <c r="O23" s="1048"/>
      <c r="P23" s="1048"/>
      <c r="Q23" s="245">
        <v>0</v>
      </c>
      <c r="R23" s="163"/>
      <c r="T23" s="67" t="s">
        <v>2506</v>
      </c>
      <c r="V23" s="56" t="s">
        <v>183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1126</v>
      </c>
      <c r="D24" s="163"/>
      <c r="E24" s="452"/>
      <c r="F24" s="265"/>
      <c r="G24" s="265" t="s">
        <v>31</v>
      </c>
      <c r="H24" s="1048"/>
      <c r="I24" s="1048"/>
      <c r="J24" s="1048"/>
      <c r="K24" s="1048"/>
      <c r="L24" s="1048"/>
      <c r="M24" s="1048"/>
      <c r="N24" s="1048"/>
      <c r="O24" s="1048"/>
      <c r="P24" s="1048"/>
      <c r="Q24" s="245">
        <v>0</v>
      </c>
      <c r="R24" s="163"/>
      <c r="T24" s="67" t="s">
        <v>2506</v>
      </c>
      <c r="V24" s="56" t="s">
        <v>1126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1127</v>
      </c>
      <c r="D25" s="163"/>
      <c r="E25" s="452"/>
      <c r="F25" s="265"/>
      <c r="G25" s="265" t="s">
        <v>31</v>
      </c>
      <c r="H25" s="1048"/>
      <c r="I25" s="1048"/>
      <c r="J25" s="1048"/>
      <c r="K25" s="1048"/>
      <c r="L25" s="1048"/>
      <c r="M25" s="1048"/>
      <c r="N25" s="1048"/>
      <c r="O25" s="1048"/>
      <c r="P25" s="1048"/>
      <c r="Q25" s="245">
        <v>0</v>
      </c>
      <c r="R25" s="163"/>
      <c r="T25" s="67" t="s">
        <v>2506</v>
      </c>
      <c r="V25" s="56" t="s">
        <v>1127</v>
      </c>
      <c r="W25" s="3">
        <v>0</v>
      </c>
    </row>
    <row r="26" spans="1:23" s="3" customFormat="1" ht="13.5" customHeight="1" x14ac:dyDescent="0.2">
      <c r="A26" s="160"/>
      <c r="B26" s="163"/>
      <c r="C26" s="226" t="s">
        <v>1799</v>
      </c>
      <c r="D26" s="163"/>
      <c r="E26" s="452"/>
      <c r="F26" s="265"/>
      <c r="G26" s="265" t="s">
        <v>31</v>
      </c>
      <c r="H26" s="1048"/>
      <c r="I26" s="1048"/>
      <c r="J26" s="1048"/>
      <c r="K26" s="1048"/>
      <c r="L26" s="1048"/>
      <c r="M26" s="1048"/>
      <c r="N26" s="1048"/>
      <c r="O26" s="1048"/>
      <c r="P26" s="1048"/>
      <c r="Q26" s="245">
        <v>0</v>
      </c>
      <c r="R26" s="163"/>
      <c r="T26" s="67" t="s">
        <v>2506</v>
      </c>
      <c r="V26" s="56" t="s">
        <v>1799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167</v>
      </c>
      <c r="D27" s="163"/>
      <c r="E27" s="452"/>
      <c r="F27" s="265"/>
      <c r="G27" s="265" t="s">
        <v>31</v>
      </c>
      <c r="H27" s="1048"/>
      <c r="I27" s="1048"/>
      <c r="J27" s="1048"/>
      <c r="K27" s="1048"/>
      <c r="L27" s="1048"/>
      <c r="M27" s="1048"/>
      <c r="N27" s="1048"/>
      <c r="O27" s="1048"/>
      <c r="P27" s="1048"/>
      <c r="Q27" s="245">
        <v>0</v>
      </c>
      <c r="R27" s="163"/>
      <c r="T27" s="67" t="s">
        <v>2506</v>
      </c>
      <c r="V27" s="56" t="s">
        <v>167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168</v>
      </c>
      <c r="D28" s="163"/>
      <c r="E28" s="452"/>
      <c r="F28" s="265"/>
      <c r="G28" s="265" t="s">
        <v>31</v>
      </c>
      <c r="H28" s="1048"/>
      <c r="I28" s="1048"/>
      <c r="J28" s="1048"/>
      <c r="K28" s="1048"/>
      <c r="L28" s="1048"/>
      <c r="M28" s="1048"/>
      <c r="N28" s="1048"/>
      <c r="O28" s="1048"/>
      <c r="P28" s="1048"/>
      <c r="Q28" s="245">
        <v>0</v>
      </c>
      <c r="R28" s="163"/>
      <c r="T28" s="67" t="s">
        <v>2506</v>
      </c>
      <c r="V28" s="56" t="s">
        <v>168</v>
      </c>
      <c r="W28" s="3">
        <v>0</v>
      </c>
    </row>
    <row r="29" spans="1:23" s="3" customFormat="1" ht="13.5" customHeight="1" x14ac:dyDescent="0.2">
      <c r="A29" s="160"/>
      <c r="B29" s="163"/>
      <c r="C29" s="226" t="s">
        <v>169</v>
      </c>
      <c r="D29" s="163"/>
      <c r="E29" s="452"/>
      <c r="F29" s="265"/>
      <c r="G29" s="453" t="s">
        <v>31</v>
      </c>
      <c r="H29" s="1048"/>
      <c r="I29" s="1048"/>
      <c r="J29" s="1048"/>
      <c r="K29" s="1048"/>
      <c r="L29" s="1048"/>
      <c r="M29" s="1048"/>
      <c r="N29" s="1048"/>
      <c r="O29" s="1048"/>
      <c r="P29" s="1048"/>
      <c r="Q29" s="245">
        <v>0</v>
      </c>
      <c r="R29" s="163"/>
      <c r="T29" s="67" t="s">
        <v>2506</v>
      </c>
      <c r="V29" s="56" t="s">
        <v>169</v>
      </c>
      <c r="W29" s="3">
        <v>0</v>
      </c>
    </row>
    <row r="30" spans="1:23" s="3" customFormat="1" ht="13.5" customHeight="1" x14ac:dyDescent="0.2">
      <c r="A30" s="160"/>
      <c r="B30" s="163"/>
      <c r="C30" s="226" t="s">
        <v>170</v>
      </c>
      <c r="D30" s="163"/>
      <c r="E30" s="452"/>
      <c r="F30" s="265"/>
      <c r="G30" s="453" t="s">
        <v>31</v>
      </c>
      <c r="H30" s="1048"/>
      <c r="I30" s="1048"/>
      <c r="J30" s="1048"/>
      <c r="K30" s="1048"/>
      <c r="L30" s="1048"/>
      <c r="M30" s="1048"/>
      <c r="N30" s="1048"/>
      <c r="O30" s="1048"/>
      <c r="P30" s="1048"/>
      <c r="Q30" s="245">
        <v>0</v>
      </c>
      <c r="R30" s="163"/>
      <c r="T30" s="67" t="s">
        <v>2506</v>
      </c>
      <c r="V30" s="56" t="s">
        <v>170</v>
      </c>
      <c r="W30" s="3">
        <v>0</v>
      </c>
    </row>
    <row r="31" spans="1:23" s="3" customFormat="1" ht="13.5" customHeight="1" x14ac:dyDescent="0.2">
      <c r="A31" s="160"/>
      <c r="B31" s="163"/>
      <c r="C31" s="226" t="s">
        <v>1195</v>
      </c>
      <c r="D31" s="163"/>
      <c r="E31" s="452"/>
      <c r="F31" s="265"/>
      <c r="G31" s="453" t="s">
        <v>31</v>
      </c>
      <c r="H31" s="1048"/>
      <c r="I31" s="1048"/>
      <c r="J31" s="1048"/>
      <c r="K31" s="1048"/>
      <c r="L31" s="1048"/>
      <c r="M31" s="1048"/>
      <c r="N31" s="1048"/>
      <c r="O31" s="1048"/>
      <c r="P31" s="1048"/>
      <c r="Q31" s="245">
        <v>0</v>
      </c>
      <c r="R31" s="163"/>
      <c r="T31" s="67" t="s">
        <v>2506</v>
      </c>
      <c r="V31" s="56" t="s">
        <v>1195</v>
      </c>
      <c r="W31" s="3">
        <v>0</v>
      </c>
    </row>
    <row r="32" spans="1:23" s="3" customFormat="1" ht="13.5" customHeight="1" x14ac:dyDescent="0.2">
      <c r="A32" s="160"/>
      <c r="B32" s="163"/>
      <c r="C32" s="226" t="s">
        <v>171</v>
      </c>
      <c r="D32" s="163"/>
      <c r="E32" s="452"/>
      <c r="F32" s="265"/>
      <c r="G32" s="453" t="s">
        <v>31</v>
      </c>
      <c r="H32" s="1048"/>
      <c r="I32" s="1048"/>
      <c r="J32" s="1048"/>
      <c r="K32" s="1048"/>
      <c r="L32" s="1048"/>
      <c r="M32" s="1048"/>
      <c r="N32" s="1048"/>
      <c r="O32" s="1048"/>
      <c r="P32" s="1048"/>
      <c r="Q32" s="245">
        <v>0</v>
      </c>
      <c r="R32" s="163"/>
      <c r="T32" s="67" t="s">
        <v>2506</v>
      </c>
      <c r="V32" s="56" t="s">
        <v>171</v>
      </c>
      <c r="W32" s="3">
        <v>0</v>
      </c>
    </row>
    <row r="33" spans="1:22" s="3" customFormat="1" ht="13.5" customHeight="1" x14ac:dyDescent="0.2">
      <c r="A33" s="160"/>
      <c r="B33" s="163"/>
      <c r="C33" s="226" t="s">
        <v>2031</v>
      </c>
      <c r="D33" s="163"/>
      <c r="E33" s="971" t="s">
        <v>2032</v>
      </c>
      <c r="F33" s="969"/>
      <c r="G33" s="970"/>
      <c r="H33" s="729"/>
      <c r="I33" s="729"/>
      <c r="J33" s="729"/>
      <c r="K33" s="729"/>
      <c r="L33" s="729"/>
      <c r="M33" s="1076"/>
      <c r="N33" s="729"/>
      <c r="O33" s="729"/>
      <c r="P33" s="729"/>
      <c r="Q33" s="245">
        <v>0</v>
      </c>
      <c r="R33" s="163"/>
      <c r="T33" s="67"/>
      <c r="V33" s="56" t="s">
        <v>2031</v>
      </c>
    </row>
    <row r="34" spans="1:22" s="3" customFormat="1" ht="13.5" customHeight="1" x14ac:dyDescent="0.2">
      <c r="A34" s="160"/>
      <c r="B34" s="163"/>
      <c r="C34" s="257" t="s">
        <v>740</v>
      </c>
      <c r="D34" s="306" t="s">
        <v>902</v>
      </c>
      <c r="E34" s="293"/>
      <c r="F34" s="163"/>
      <c r="G34" s="163"/>
      <c r="H34" s="245">
        <v>0</v>
      </c>
      <c r="I34" s="245">
        <v>0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5">
        <v>0</v>
      </c>
      <c r="P34" s="245">
        <v>0</v>
      </c>
      <c r="Q34" s="245">
        <v>0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topLeftCell="A64" zoomScale="150" zoomScaleNormal="15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2378</v>
      </c>
      <c r="B1" s="139"/>
      <c r="C1" s="462" t="s">
        <v>2498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42696.568856712998</v>
      </c>
      <c r="T1" s="141"/>
    </row>
    <row r="2" spans="1:244" s="99" customFormat="1" ht="5.099999999999999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338</v>
      </c>
      <c r="T3" s="868"/>
    </row>
    <row r="4" spans="1:244" s="95" customFormat="1" ht="13.5" customHeight="1" x14ac:dyDescent="0.2">
      <c r="A4" s="110"/>
      <c r="B4" s="853"/>
      <c r="C4" s="854" t="s">
        <v>2502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1789</v>
      </c>
      <c r="T4" s="873"/>
      <c r="W4" s="130"/>
    </row>
    <row r="5" spans="1:244" s="95" customFormat="1" ht="9.6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2504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1041</v>
      </c>
      <c r="I8" s="393" t="s">
        <v>1210</v>
      </c>
      <c r="J8" s="393" t="s">
        <v>1651</v>
      </c>
      <c r="K8" s="393" t="s">
        <v>1208</v>
      </c>
      <c r="L8" s="393" t="s">
        <v>1048</v>
      </c>
      <c r="M8" s="393" t="s">
        <v>1209</v>
      </c>
      <c r="N8" s="393" t="s">
        <v>478</v>
      </c>
      <c r="O8" s="393" t="s">
        <v>1206</v>
      </c>
      <c r="P8" s="394"/>
      <c r="Q8" s="393" t="s">
        <v>1042</v>
      </c>
      <c r="R8" s="393" t="s">
        <v>1211</v>
      </c>
      <c r="S8" s="393" t="s">
        <v>1207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1215</v>
      </c>
      <c r="I10" s="400" t="s">
        <v>1215</v>
      </c>
      <c r="J10" s="400" t="s">
        <v>1215</v>
      </c>
      <c r="K10" s="400" t="s">
        <v>1215</v>
      </c>
      <c r="L10" s="400" t="s">
        <v>1215</v>
      </c>
      <c r="M10" s="400" t="s">
        <v>1215</v>
      </c>
      <c r="N10" s="400" t="s">
        <v>1215</v>
      </c>
      <c r="O10" s="400" t="s">
        <v>1215</v>
      </c>
      <c r="P10" s="394"/>
      <c r="Q10" s="400" t="s">
        <v>1215</v>
      </c>
      <c r="R10" s="400" t="s">
        <v>1215</v>
      </c>
      <c r="S10" s="400" t="s">
        <v>1215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263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903</v>
      </c>
      <c r="D12" s="386"/>
      <c r="E12" s="401" t="s">
        <v>964</v>
      </c>
      <c r="F12" s="386"/>
      <c r="G12" s="387" t="s">
        <v>536</v>
      </c>
      <c r="H12" s="1077">
        <v>1697524</v>
      </c>
      <c r="I12" s="1077"/>
      <c r="J12" s="1077">
        <v>86917</v>
      </c>
      <c r="K12" s="1077">
        <v>170434</v>
      </c>
      <c r="L12" s="1077">
        <v>941</v>
      </c>
      <c r="M12" s="1077"/>
      <c r="N12" s="1077">
        <v>1211633</v>
      </c>
      <c r="O12" s="406">
        <v>3167449</v>
      </c>
      <c r="P12" s="407"/>
      <c r="Q12" s="1077"/>
      <c r="R12" s="1077">
        <v>186524</v>
      </c>
      <c r="S12" s="406">
        <v>3353973</v>
      </c>
      <c r="T12" s="386"/>
    </row>
    <row r="13" spans="1:244" s="398" customFormat="1" ht="8.1" customHeight="1" x14ac:dyDescent="0.2">
      <c r="A13" s="397"/>
      <c r="B13" s="386"/>
      <c r="C13" s="464" t="s">
        <v>904</v>
      </c>
      <c r="D13" s="386"/>
      <c r="E13" s="401" t="s">
        <v>1343</v>
      </c>
      <c r="F13" s="386"/>
      <c r="G13" s="387" t="s">
        <v>536</v>
      </c>
      <c r="H13" s="1077">
        <v>2993622</v>
      </c>
      <c r="I13" s="1077">
        <v>220765</v>
      </c>
      <c r="J13" s="1077">
        <v>751112</v>
      </c>
      <c r="K13" s="1077">
        <v>485634</v>
      </c>
      <c r="L13" s="1077">
        <v>3038</v>
      </c>
      <c r="M13" s="1077">
        <v>5000</v>
      </c>
      <c r="N13" s="1077"/>
      <c r="O13" s="406">
        <v>4459171</v>
      </c>
      <c r="P13" s="407"/>
      <c r="Q13" s="1077"/>
      <c r="R13" s="1077">
        <v>692245</v>
      </c>
      <c r="S13" s="406">
        <v>5151416</v>
      </c>
      <c r="T13" s="386"/>
    </row>
    <row r="14" spans="1:244" s="398" customFormat="1" ht="8.1" customHeight="1" x14ac:dyDescent="0.2">
      <c r="A14" s="397"/>
      <c r="B14" s="386"/>
      <c r="C14" s="464" t="s">
        <v>1392</v>
      </c>
      <c r="D14" s="386"/>
      <c r="E14" s="401" t="s">
        <v>786</v>
      </c>
      <c r="F14" s="386"/>
      <c r="G14" s="387" t="s">
        <v>536</v>
      </c>
      <c r="H14" s="1077">
        <v>3736628</v>
      </c>
      <c r="I14" s="1077"/>
      <c r="J14" s="1077">
        <v>1108444</v>
      </c>
      <c r="K14" s="1077">
        <v>632161</v>
      </c>
      <c r="L14" s="1077">
        <v>146455</v>
      </c>
      <c r="M14" s="1077"/>
      <c r="N14" s="1077"/>
      <c r="O14" s="406">
        <v>5623688</v>
      </c>
      <c r="P14" s="407"/>
      <c r="Q14" s="1077">
        <v>400800</v>
      </c>
      <c r="R14" s="406">
        <v>-6024488</v>
      </c>
      <c r="S14" s="406">
        <v>0</v>
      </c>
      <c r="T14" s="386"/>
    </row>
    <row r="15" spans="1:244" s="403" customFormat="1" ht="8.1" customHeight="1" x14ac:dyDescent="0.2">
      <c r="A15" s="397"/>
      <c r="B15" s="399"/>
      <c r="C15" s="466" t="s">
        <v>740</v>
      </c>
      <c r="D15" s="399"/>
      <c r="E15" s="399"/>
      <c r="F15" s="135" t="s">
        <v>1067</v>
      </c>
      <c r="G15" s="387"/>
      <c r="H15" s="406">
        <v>8427774</v>
      </c>
      <c r="I15" s="406">
        <v>220765</v>
      </c>
      <c r="J15" s="406">
        <v>1946473</v>
      </c>
      <c r="K15" s="406">
        <v>1288229</v>
      </c>
      <c r="L15" s="406">
        <v>150434</v>
      </c>
      <c r="M15" s="406">
        <v>5000</v>
      </c>
      <c r="N15" s="406">
        <v>1211633</v>
      </c>
      <c r="O15" s="406">
        <v>13250308</v>
      </c>
      <c r="P15" s="407"/>
      <c r="Q15" s="406">
        <v>400800</v>
      </c>
      <c r="R15" s="406">
        <v>-5145719</v>
      </c>
      <c r="S15" s="406">
        <v>8505389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1214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909</v>
      </c>
      <c r="D18" s="386"/>
      <c r="E18" s="401" t="s">
        <v>1434</v>
      </c>
      <c r="F18" s="386"/>
      <c r="G18" s="387" t="s">
        <v>536</v>
      </c>
      <c r="H18" s="1077">
        <v>15264883</v>
      </c>
      <c r="I18" s="1077">
        <v>138130</v>
      </c>
      <c r="J18" s="1077">
        <v>976857</v>
      </c>
      <c r="K18" s="1077">
        <v>225904</v>
      </c>
      <c r="L18" s="1077">
        <v>0</v>
      </c>
      <c r="M18" s="1077"/>
      <c r="N18" s="1077">
        <v>1042640</v>
      </c>
      <c r="O18" s="406">
        <v>17648414</v>
      </c>
      <c r="P18" s="407"/>
      <c r="Q18" s="1077"/>
      <c r="R18" s="1077">
        <v>862068</v>
      </c>
      <c r="S18" s="406">
        <v>18510482</v>
      </c>
      <c r="T18" s="386"/>
    </row>
    <row r="19" spans="1:20" s="398" customFormat="1" ht="8.1" customHeight="1" x14ac:dyDescent="0.2">
      <c r="A19" s="397"/>
      <c r="B19" s="386"/>
      <c r="C19" s="464" t="s">
        <v>910</v>
      </c>
      <c r="D19" s="386"/>
      <c r="E19" s="401" t="s">
        <v>1506</v>
      </c>
      <c r="F19" s="386"/>
      <c r="G19" s="387" t="s">
        <v>536</v>
      </c>
      <c r="H19" s="1077"/>
      <c r="I19" s="1077"/>
      <c r="J19" s="1077"/>
      <c r="K19" s="1077"/>
      <c r="L19" s="1077"/>
      <c r="M19" s="1077"/>
      <c r="N19" s="1077"/>
      <c r="O19" s="406">
        <v>0</v>
      </c>
      <c r="P19" s="407"/>
      <c r="Q19" s="1077"/>
      <c r="R19" s="1077"/>
      <c r="S19" s="406">
        <v>0</v>
      </c>
      <c r="T19" s="386"/>
    </row>
    <row r="20" spans="1:20" s="398" customFormat="1" ht="8.1" customHeight="1" x14ac:dyDescent="0.2">
      <c r="A20" s="397"/>
      <c r="B20" s="386"/>
      <c r="C20" s="464" t="s">
        <v>1427</v>
      </c>
      <c r="D20" s="386"/>
      <c r="E20" s="401" t="s">
        <v>981</v>
      </c>
      <c r="F20" s="386"/>
      <c r="G20" s="402" t="s">
        <v>536</v>
      </c>
      <c r="H20" s="1077"/>
      <c r="I20" s="1077"/>
      <c r="J20" s="1077"/>
      <c r="K20" s="1077"/>
      <c r="L20" s="1077"/>
      <c r="M20" s="1077"/>
      <c r="N20" s="1077"/>
      <c r="O20" s="406">
        <v>0</v>
      </c>
      <c r="P20" s="407"/>
      <c r="Q20" s="1077"/>
      <c r="R20" s="1077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1428</v>
      </c>
      <c r="D21" s="386"/>
      <c r="E21" s="401" t="s">
        <v>1429</v>
      </c>
      <c r="F21" s="386"/>
      <c r="G21" s="402" t="s">
        <v>536</v>
      </c>
      <c r="H21" s="1077"/>
      <c r="I21" s="1077"/>
      <c r="J21" s="1077"/>
      <c r="K21" s="1077"/>
      <c r="L21" s="1077"/>
      <c r="M21" s="1077"/>
      <c r="N21" s="1077"/>
      <c r="O21" s="406">
        <v>0</v>
      </c>
      <c r="P21" s="407"/>
      <c r="Q21" s="1077"/>
      <c r="R21" s="1077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911</v>
      </c>
      <c r="D22" s="386"/>
      <c r="E22" s="401" t="s">
        <v>1350</v>
      </c>
      <c r="F22" s="386"/>
      <c r="G22" s="387" t="s">
        <v>536</v>
      </c>
      <c r="H22" s="1077">
        <v>0</v>
      </c>
      <c r="I22" s="1077"/>
      <c r="J22" s="1077">
        <v>0</v>
      </c>
      <c r="K22" s="1077"/>
      <c r="L22" s="1077"/>
      <c r="M22" s="1077"/>
      <c r="N22" s="1077"/>
      <c r="O22" s="406">
        <v>0</v>
      </c>
      <c r="P22" s="407"/>
      <c r="Q22" s="1077"/>
      <c r="R22" s="1077"/>
      <c r="S22" s="406">
        <v>0</v>
      </c>
      <c r="T22" s="386"/>
    </row>
    <row r="23" spans="1:20" s="398" customFormat="1" ht="8.1" customHeight="1" x14ac:dyDescent="0.2">
      <c r="A23" s="397"/>
      <c r="B23" s="386"/>
      <c r="C23" s="464" t="s">
        <v>912</v>
      </c>
      <c r="D23" s="386"/>
      <c r="E23" s="401" t="s">
        <v>879</v>
      </c>
      <c r="F23" s="386"/>
      <c r="G23" s="387" t="s">
        <v>536</v>
      </c>
      <c r="H23" s="1077">
        <v>1099574</v>
      </c>
      <c r="I23" s="1077"/>
      <c r="J23" s="1077">
        <v>78203</v>
      </c>
      <c r="K23" s="1077">
        <v>250118</v>
      </c>
      <c r="L23" s="1077">
        <v>5864</v>
      </c>
      <c r="M23" s="1077">
        <v>3339</v>
      </c>
      <c r="N23" s="1077">
        <v>16403</v>
      </c>
      <c r="O23" s="406">
        <v>1453501</v>
      </c>
      <c r="P23" s="407"/>
      <c r="Q23" s="1077"/>
      <c r="R23" s="1077">
        <v>180246</v>
      </c>
      <c r="S23" s="406">
        <v>1633747</v>
      </c>
      <c r="T23" s="386"/>
    </row>
    <row r="24" spans="1:20" s="398" customFormat="1" ht="8.1" customHeight="1" x14ac:dyDescent="0.2">
      <c r="A24" s="397"/>
      <c r="B24" s="386"/>
      <c r="C24" s="500" t="s">
        <v>95</v>
      </c>
      <c r="D24" s="501"/>
      <c r="E24" s="502" t="s">
        <v>80</v>
      </c>
      <c r="F24" s="501"/>
      <c r="G24" s="503" t="s">
        <v>536</v>
      </c>
      <c r="H24" s="1077">
        <v>1071836</v>
      </c>
      <c r="I24" s="1077"/>
      <c r="J24" s="1077">
        <v>26815</v>
      </c>
      <c r="K24" s="1077">
        <v>48992</v>
      </c>
      <c r="L24" s="1077">
        <v>0</v>
      </c>
      <c r="M24" s="1078"/>
      <c r="N24" s="1078">
        <v>9797</v>
      </c>
      <c r="O24" s="522">
        <v>1157440</v>
      </c>
      <c r="P24" s="523"/>
      <c r="Q24" s="1078">
        <v>109000</v>
      </c>
      <c r="R24" s="1078">
        <v>139662</v>
      </c>
      <c r="S24" s="522">
        <v>1406102</v>
      </c>
      <c r="T24" s="386"/>
    </row>
    <row r="25" spans="1:20" s="398" customFormat="1" ht="8.1" customHeight="1" x14ac:dyDescent="0.2">
      <c r="A25" s="397"/>
      <c r="B25" s="386"/>
      <c r="C25" s="464" t="s">
        <v>1305</v>
      </c>
      <c r="D25" s="386"/>
      <c r="E25" s="401" t="s">
        <v>1213</v>
      </c>
      <c r="F25" s="386"/>
      <c r="G25" s="387" t="s">
        <v>536</v>
      </c>
      <c r="H25" s="1077"/>
      <c r="I25" s="1077"/>
      <c r="J25" s="1077"/>
      <c r="K25" s="1077"/>
      <c r="L25" s="1077"/>
      <c r="M25" s="1077"/>
      <c r="N25" s="1077"/>
      <c r="O25" s="406">
        <v>0</v>
      </c>
      <c r="P25" s="407"/>
      <c r="Q25" s="1077"/>
      <c r="R25" s="1077"/>
      <c r="S25" s="406">
        <v>0</v>
      </c>
      <c r="T25" s="386"/>
    </row>
    <row r="26" spans="1:20" s="398" customFormat="1" ht="8.1" customHeight="1" x14ac:dyDescent="0.2">
      <c r="A26" s="397"/>
      <c r="B26" s="386"/>
      <c r="C26" s="464" t="s">
        <v>1037</v>
      </c>
      <c r="D26" s="386"/>
      <c r="E26" s="401" t="s">
        <v>771</v>
      </c>
      <c r="F26" s="386"/>
      <c r="G26" s="387" t="s">
        <v>536</v>
      </c>
      <c r="H26" s="1077"/>
      <c r="I26" s="1077"/>
      <c r="J26" s="1077"/>
      <c r="K26" s="1077"/>
      <c r="L26" s="1077"/>
      <c r="M26" s="1077"/>
      <c r="N26" s="1077"/>
      <c r="O26" s="406">
        <v>0</v>
      </c>
      <c r="P26" s="407"/>
      <c r="Q26" s="1077"/>
      <c r="R26" s="1077"/>
      <c r="S26" s="406">
        <v>0</v>
      </c>
      <c r="T26" s="386"/>
    </row>
    <row r="27" spans="1:20" s="398" customFormat="1" ht="8.1" customHeight="1" x14ac:dyDescent="0.2">
      <c r="A27" s="397"/>
      <c r="B27" s="386"/>
      <c r="C27" s="464" t="s">
        <v>621</v>
      </c>
      <c r="D27" s="386"/>
      <c r="E27" s="401" t="s">
        <v>636</v>
      </c>
      <c r="F27" s="1075"/>
      <c r="G27" s="387" t="s">
        <v>536</v>
      </c>
      <c r="H27" s="1077"/>
      <c r="I27" s="1077"/>
      <c r="J27" s="1077">
        <v>0</v>
      </c>
      <c r="K27" s="1077"/>
      <c r="L27" s="1077"/>
      <c r="M27" s="1077"/>
      <c r="N27" s="1077"/>
      <c r="O27" s="406">
        <v>0</v>
      </c>
      <c r="P27" s="407"/>
      <c r="Q27" s="1077"/>
      <c r="R27" s="1077"/>
      <c r="S27" s="406">
        <v>0</v>
      </c>
      <c r="T27" s="386"/>
    </row>
    <row r="28" spans="1:20" s="403" customFormat="1" ht="8.1" customHeight="1" x14ac:dyDescent="0.2">
      <c r="A28" s="397"/>
      <c r="B28" s="399"/>
      <c r="C28" s="466" t="s">
        <v>741</v>
      </c>
      <c r="D28" s="399"/>
      <c r="E28" s="399"/>
      <c r="F28" s="135" t="s">
        <v>1067</v>
      </c>
      <c r="G28" s="387"/>
      <c r="H28" s="406">
        <v>17436293</v>
      </c>
      <c r="I28" s="406">
        <v>138130</v>
      </c>
      <c r="J28" s="406">
        <v>1081875</v>
      </c>
      <c r="K28" s="406">
        <v>525014</v>
      </c>
      <c r="L28" s="406">
        <v>5864</v>
      </c>
      <c r="M28" s="406">
        <v>3339</v>
      </c>
      <c r="N28" s="406">
        <v>1068840</v>
      </c>
      <c r="O28" s="406">
        <v>20259355</v>
      </c>
      <c r="P28" s="407"/>
      <c r="Q28" s="406">
        <v>109000</v>
      </c>
      <c r="R28" s="406">
        <v>1181976</v>
      </c>
      <c r="S28" s="406">
        <v>21550331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1068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1298</v>
      </c>
      <c r="D31" s="386"/>
      <c r="E31" s="401" t="s">
        <v>921</v>
      </c>
      <c r="F31" s="386"/>
      <c r="G31" s="572" t="s">
        <v>536</v>
      </c>
      <c r="H31" s="1077">
        <v>2824609</v>
      </c>
      <c r="I31" s="1077">
        <v>0</v>
      </c>
      <c r="J31" s="1077">
        <v>1824343</v>
      </c>
      <c r="K31" s="1077">
        <v>427814</v>
      </c>
      <c r="L31" s="1077">
        <v>124</v>
      </c>
      <c r="M31" s="1077"/>
      <c r="N31" s="1077">
        <v>6377008</v>
      </c>
      <c r="O31" s="406">
        <v>11453898</v>
      </c>
      <c r="P31" s="407"/>
      <c r="Q31" s="1077">
        <v>-383700</v>
      </c>
      <c r="R31" s="1077">
        <v>788732</v>
      </c>
      <c r="S31" s="406">
        <v>11858930</v>
      </c>
      <c r="T31" s="386"/>
    </row>
    <row r="32" spans="1:20" s="398" customFormat="1" ht="8.1" customHeight="1" x14ac:dyDescent="0.2">
      <c r="A32" s="397"/>
      <c r="B32" s="386"/>
      <c r="C32" s="464" t="s">
        <v>1481</v>
      </c>
      <c r="D32" s="386"/>
      <c r="E32" s="401" t="s">
        <v>798</v>
      </c>
      <c r="F32" s="386"/>
      <c r="G32" s="572" t="s">
        <v>536</v>
      </c>
      <c r="H32" s="1077">
        <v>12838</v>
      </c>
      <c r="I32" s="1077"/>
      <c r="J32" s="1077">
        <v>14286</v>
      </c>
      <c r="K32" s="1077">
        <v>6505</v>
      </c>
      <c r="L32" s="1077">
        <v>0</v>
      </c>
      <c r="M32" s="1077"/>
      <c r="N32" s="1077">
        <v>12824</v>
      </c>
      <c r="O32" s="406">
        <v>46453</v>
      </c>
      <c r="P32" s="407"/>
      <c r="Q32" s="1077"/>
      <c r="R32" s="1077">
        <v>450</v>
      </c>
      <c r="S32" s="406">
        <v>46903</v>
      </c>
      <c r="T32" s="386"/>
    </row>
    <row r="33" spans="1:20" s="398" customFormat="1" ht="8.1" customHeight="1" x14ac:dyDescent="0.2">
      <c r="A33" s="397"/>
      <c r="B33" s="386"/>
      <c r="C33" s="464" t="s">
        <v>1482</v>
      </c>
      <c r="D33" s="386"/>
      <c r="E33" s="401" t="s">
        <v>1218</v>
      </c>
      <c r="F33" s="386"/>
      <c r="G33" s="572" t="s">
        <v>536</v>
      </c>
      <c r="H33" s="1077">
        <v>26632</v>
      </c>
      <c r="I33" s="1077"/>
      <c r="J33" s="1077">
        <v>319464</v>
      </c>
      <c r="K33" s="1077">
        <v>3825</v>
      </c>
      <c r="L33" s="1077">
        <v>0</v>
      </c>
      <c r="M33" s="1077"/>
      <c r="N33" s="1077">
        <v>329145</v>
      </c>
      <c r="O33" s="406">
        <v>679066</v>
      </c>
      <c r="P33" s="407"/>
      <c r="Q33" s="1077"/>
      <c r="R33" s="1077">
        <v>4816</v>
      </c>
      <c r="S33" s="406">
        <v>683882</v>
      </c>
      <c r="T33" s="386"/>
    </row>
    <row r="34" spans="1:20" s="398" customFormat="1" ht="8.1" customHeight="1" x14ac:dyDescent="0.2">
      <c r="A34" s="397"/>
      <c r="B34" s="386"/>
      <c r="C34" s="464" t="s">
        <v>1739</v>
      </c>
      <c r="D34" s="386"/>
      <c r="E34" s="401" t="s">
        <v>399</v>
      </c>
      <c r="F34" s="386"/>
      <c r="G34" s="572" t="s">
        <v>536</v>
      </c>
      <c r="H34" s="1077">
        <v>1060925</v>
      </c>
      <c r="I34" s="1077"/>
      <c r="J34" s="1077">
        <v>78669</v>
      </c>
      <c r="K34" s="1077">
        <v>810346</v>
      </c>
      <c r="L34" s="1077">
        <v>0</v>
      </c>
      <c r="M34" s="1077">
        <v>5950</v>
      </c>
      <c r="N34" s="1077">
        <v>392822</v>
      </c>
      <c r="O34" s="406">
        <v>2348712</v>
      </c>
      <c r="P34" s="407"/>
      <c r="Q34" s="1077">
        <v>0</v>
      </c>
      <c r="R34" s="1077">
        <v>156029</v>
      </c>
      <c r="S34" s="406">
        <v>2504741</v>
      </c>
      <c r="T34" s="386"/>
    </row>
    <row r="35" spans="1:20" s="398" customFormat="1" ht="8.1" customHeight="1" x14ac:dyDescent="0.2">
      <c r="A35" s="397"/>
      <c r="B35" s="386"/>
      <c r="C35" s="464" t="s">
        <v>1483</v>
      </c>
      <c r="D35" s="386"/>
      <c r="E35" s="401" t="s">
        <v>1413</v>
      </c>
      <c r="F35" s="386"/>
      <c r="G35" s="572" t="s">
        <v>536</v>
      </c>
      <c r="H35" s="1077">
        <v>326098</v>
      </c>
      <c r="I35" s="1077"/>
      <c r="J35" s="1077">
        <v>591789</v>
      </c>
      <c r="K35" s="1077">
        <v>0</v>
      </c>
      <c r="L35" s="1077">
        <v>354569</v>
      </c>
      <c r="M35" s="1077"/>
      <c r="N35" s="1077">
        <v>175773</v>
      </c>
      <c r="O35" s="406">
        <v>1448229</v>
      </c>
      <c r="P35" s="407"/>
      <c r="Q35" s="1077"/>
      <c r="R35" s="1077">
        <v>30269</v>
      </c>
      <c r="S35" s="406">
        <v>1478498</v>
      </c>
      <c r="T35" s="386"/>
    </row>
    <row r="36" spans="1:20" s="398" customFormat="1" ht="8.1" customHeight="1" x14ac:dyDescent="0.2">
      <c r="A36" s="397"/>
      <c r="B36" s="386"/>
      <c r="C36" s="464" t="s">
        <v>1484</v>
      </c>
      <c r="D36" s="386"/>
      <c r="E36" s="401" t="s">
        <v>1183</v>
      </c>
      <c r="F36" s="386"/>
      <c r="G36" s="572" t="s">
        <v>536</v>
      </c>
      <c r="H36" s="1077">
        <v>98865</v>
      </c>
      <c r="I36" s="1077"/>
      <c r="J36" s="1077">
        <v>53684</v>
      </c>
      <c r="K36" s="1077">
        <v>28383</v>
      </c>
      <c r="L36" s="1077">
        <v>0</v>
      </c>
      <c r="M36" s="1077">
        <v>0</v>
      </c>
      <c r="N36" s="1077">
        <v>51667</v>
      </c>
      <c r="O36" s="406">
        <v>232599</v>
      </c>
      <c r="P36" s="407"/>
      <c r="Q36" s="1077"/>
      <c r="R36" s="1077">
        <v>6324</v>
      </c>
      <c r="S36" s="406">
        <v>238923</v>
      </c>
      <c r="T36" s="386"/>
    </row>
    <row r="37" spans="1:20" s="398" customFormat="1" ht="8.1" customHeight="1" x14ac:dyDescent="0.2">
      <c r="A37" s="397"/>
      <c r="B37" s="386"/>
      <c r="C37" s="464" t="s">
        <v>982</v>
      </c>
      <c r="D37" s="386"/>
      <c r="E37" s="401" t="s">
        <v>1693</v>
      </c>
      <c r="F37" s="386"/>
      <c r="G37" s="572" t="s">
        <v>536</v>
      </c>
      <c r="H37" s="1077"/>
      <c r="I37" s="1077"/>
      <c r="J37" s="1077"/>
      <c r="K37" s="1077"/>
      <c r="L37" s="1077"/>
      <c r="M37" s="1077"/>
      <c r="N37" s="1077"/>
      <c r="O37" s="406">
        <v>0</v>
      </c>
      <c r="P37" s="407"/>
      <c r="Q37" s="1077"/>
      <c r="R37" s="1077"/>
      <c r="S37" s="406">
        <v>0</v>
      </c>
      <c r="T37" s="386"/>
    </row>
    <row r="38" spans="1:20" s="398" customFormat="1" ht="8.1" customHeight="1" x14ac:dyDescent="0.2">
      <c r="A38" s="397"/>
      <c r="B38" s="386"/>
      <c r="C38" s="464" t="s">
        <v>983</v>
      </c>
      <c r="D38" s="386"/>
      <c r="E38" s="401" t="s">
        <v>1384</v>
      </c>
      <c r="F38" s="386"/>
      <c r="G38" s="572" t="s">
        <v>536</v>
      </c>
      <c r="H38" s="1077"/>
      <c r="I38" s="1077"/>
      <c r="J38" s="1077"/>
      <c r="K38" s="1077"/>
      <c r="L38" s="1077"/>
      <c r="M38" s="1077"/>
      <c r="N38" s="1077"/>
      <c r="O38" s="406">
        <v>0</v>
      </c>
      <c r="P38" s="407"/>
      <c r="Q38" s="1077"/>
      <c r="R38" s="1077"/>
      <c r="S38" s="406">
        <v>0</v>
      </c>
      <c r="T38" s="386"/>
    </row>
    <row r="39" spans="1:20" s="398" customFormat="1" ht="8.1" customHeight="1" x14ac:dyDescent="0.2">
      <c r="A39" s="397"/>
      <c r="B39" s="386"/>
      <c r="C39" s="464" t="s">
        <v>622</v>
      </c>
      <c r="D39" s="386"/>
      <c r="E39" s="401" t="s">
        <v>516</v>
      </c>
      <c r="F39" s="386"/>
      <c r="G39" s="387" t="s">
        <v>536</v>
      </c>
      <c r="H39" s="1077">
        <v>93228</v>
      </c>
      <c r="I39" s="1077"/>
      <c r="J39" s="1077">
        <v>10211</v>
      </c>
      <c r="K39" s="1077">
        <v>0</v>
      </c>
      <c r="L39" s="1077"/>
      <c r="M39" s="1077"/>
      <c r="N39" s="1077">
        <v>75545</v>
      </c>
      <c r="O39" s="406">
        <v>178984</v>
      </c>
      <c r="P39" s="407"/>
      <c r="Q39" s="1077"/>
      <c r="R39" s="1077">
        <v>5339</v>
      </c>
      <c r="S39" s="406">
        <v>184323</v>
      </c>
      <c r="T39" s="386"/>
    </row>
    <row r="40" spans="1:20" s="398" customFormat="1" ht="8.1" customHeight="1" x14ac:dyDescent="0.2">
      <c r="A40" s="397"/>
      <c r="B40" s="386"/>
      <c r="C40" s="464" t="s">
        <v>1822</v>
      </c>
      <c r="D40" s="386"/>
      <c r="E40" s="401" t="s">
        <v>960</v>
      </c>
      <c r="F40" s="386"/>
      <c r="G40" s="387" t="s">
        <v>536</v>
      </c>
      <c r="H40" s="1077">
        <v>4485</v>
      </c>
      <c r="I40" s="1077"/>
      <c r="J40" s="1077">
        <v>1082774</v>
      </c>
      <c r="K40" s="1077">
        <v>438594</v>
      </c>
      <c r="L40" s="1077"/>
      <c r="M40" s="1077"/>
      <c r="N40" s="1077">
        <v>786990</v>
      </c>
      <c r="O40" s="406">
        <v>2312843</v>
      </c>
      <c r="P40" s="407"/>
      <c r="Q40" s="1077"/>
      <c r="R40" s="1077">
        <v>46969</v>
      </c>
      <c r="S40" s="406">
        <v>2359812</v>
      </c>
      <c r="T40" s="386"/>
    </row>
    <row r="41" spans="1:20" s="398" customFormat="1" ht="8.1" customHeight="1" x14ac:dyDescent="0.2">
      <c r="A41" s="397"/>
      <c r="B41" s="386"/>
      <c r="C41" s="464" t="s">
        <v>1605</v>
      </c>
      <c r="D41" s="386"/>
      <c r="E41" s="401" t="s">
        <v>223</v>
      </c>
      <c r="F41" s="386"/>
      <c r="G41" s="387" t="s">
        <v>536</v>
      </c>
      <c r="H41" s="1077"/>
      <c r="I41" s="1077"/>
      <c r="J41" s="1077"/>
      <c r="K41" s="1077"/>
      <c r="L41" s="1077"/>
      <c r="M41" s="1077"/>
      <c r="N41" s="1077"/>
      <c r="O41" s="406">
        <v>0</v>
      </c>
      <c r="P41" s="407"/>
      <c r="Q41" s="1077"/>
      <c r="R41" s="1077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1823</v>
      </c>
      <c r="D42" s="386"/>
      <c r="E42" s="401" t="s">
        <v>636</v>
      </c>
      <c r="F42" s="1075"/>
      <c r="G42" s="387" t="s">
        <v>536</v>
      </c>
      <c r="H42" s="1077">
        <v>0</v>
      </c>
      <c r="I42" s="1077"/>
      <c r="J42" s="1077"/>
      <c r="K42" s="1077">
        <v>0</v>
      </c>
      <c r="L42" s="1077"/>
      <c r="M42" s="1077"/>
      <c r="N42" s="1077"/>
      <c r="O42" s="406">
        <v>0</v>
      </c>
      <c r="P42" s="407"/>
      <c r="Q42" s="1077"/>
      <c r="R42" s="1077"/>
      <c r="S42" s="406">
        <v>0</v>
      </c>
      <c r="T42" s="386"/>
    </row>
    <row r="43" spans="1:20" s="403" customFormat="1" ht="8.1" customHeight="1" x14ac:dyDescent="0.2">
      <c r="A43" s="397"/>
      <c r="B43" s="399"/>
      <c r="C43" s="466" t="s">
        <v>752</v>
      </c>
      <c r="D43" s="399"/>
      <c r="E43" s="399"/>
      <c r="F43" s="135" t="s">
        <v>1067</v>
      </c>
      <c r="G43" s="387"/>
      <c r="H43" s="406">
        <v>4447680</v>
      </c>
      <c r="I43" s="406">
        <v>0</v>
      </c>
      <c r="J43" s="406">
        <v>3975220</v>
      </c>
      <c r="K43" s="406">
        <v>1715467</v>
      </c>
      <c r="L43" s="406">
        <v>354693</v>
      </c>
      <c r="M43" s="406">
        <v>5950</v>
      </c>
      <c r="N43" s="406">
        <v>8201774</v>
      </c>
      <c r="O43" s="406">
        <v>18700784</v>
      </c>
      <c r="P43" s="407"/>
      <c r="Q43" s="406">
        <v>-383700</v>
      </c>
      <c r="R43" s="406">
        <v>1038928</v>
      </c>
      <c r="S43" s="406">
        <v>19356012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1069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61</v>
      </c>
      <c r="D46" s="386"/>
      <c r="E46" s="401" t="s">
        <v>1779</v>
      </c>
      <c r="F46" s="386"/>
      <c r="G46" s="572" t="s">
        <v>536</v>
      </c>
      <c r="H46" s="1077"/>
      <c r="I46" s="1077"/>
      <c r="J46" s="1077"/>
      <c r="K46" s="1077"/>
      <c r="L46" s="1077"/>
      <c r="M46" s="1077"/>
      <c r="N46" s="1077"/>
      <c r="O46" s="406">
        <v>0</v>
      </c>
      <c r="P46" s="407"/>
      <c r="Q46" s="1077"/>
      <c r="R46" s="1077"/>
      <c r="S46" s="406">
        <v>0</v>
      </c>
      <c r="T46" s="386"/>
    </row>
    <row r="47" spans="1:20" s="398" customFormat="1" ht="8.1" customHeight="1" x14ac:dyDescent="0.2">
      <c r="A47" s="397"/>
      <c r="B47" s="386"/>
      <c r="C47" s="464" t="s">
        <v>565</v>
      </c>
      <c r="D47" s="386"/>
      <c r="E47" s="401" t="s">
        <v>1023</v>
      </c>
      <c r="F47" s="386"/>
      <c r="G47" s="572" t="s">
        <v>536</v>
      </c>
      <c r="H47" s="1077"/>
      <c r="I47" s="1077"/>
      <c r="J47" s="1077"/>
      <c r="K47" s="1077"/>
      <c r="L47" s="1077"/>
      <c r="M47" s="1077"/>
      <c r="N47" s="1077"/>
      <c r="O47" s="406">
        <v>0</v>
      </c>
      <c r="P47" s="407"/>
      <c r="Q47" s="1077"/>
      <c r="R47" s="1077"/>
      <c r="S47" s="406">
        <v>0</v>
      </c>
      <c r="T47" s="386"/>
    </row>
    <row r="48" spans="1:20" s="398" customFormat="1" ht="8.1" customHeight="1" x14ac:dyDescent="0.2">
      <c r="A48" s="397"/>
      <c r="B48" s="386"/>
      <c r="C48" s="464" t="s">
        <v>49</v>
      </c>
      <c r="D48" s="386"/>
      <c r="E48" s="401" t="s">
        <v>274</v>
      </c>
      <c r="F48" s="386"/>
      <c r="G48" s="572" t="s">
        <v>536</v>
      </c>
      <c r="H48" s="1077">
        <v>39641</v>
      </c>
      <c r="I48" s="1077"/>
      <c r="J48" s="1077">
        <v>357993</v>
      </c>
      <c r="K48" s="1077">
        <v>154938</v>
      </c>
      <c r="L48" s="1077"/>
      <c r="M48" s="1077"/>
      <c r="N48" s="1077">
        <v>2449242</v>
      </c>
      <c r="O48" s="406">
        <v>3001814</v>
      </c>
      <c r="P48" s="407"/>
      <c r="Q48" s="1077"/>
      <c r="R48" s="1077">
        <v>6774</v>
      </c>
      <c r="S48" s="406">
        <v>3008588</v>
      </c>
      <c r="T48" s="386"/>
    </row>
    <row r="49" spans="1:20" s="398" customFormat="1" ht="8.1" customHeight="1" x14ac:dyDescent="0.2">
      <c r="A49" s="397"/>
      <c r="B49" s="386"/>
      <c r="C49" s="464" t="s">
        <v>759</v>
      </c>
      <c r="D49" s="386"/>
      <c r="E49" s="401" t="s">
        <v>952</v>
      </c>
      <c r="F49" s="386"/>
      <c r="G49" s="572" t="s">
        <v>536</v>
      </c>
      <c r="H49" s="1077"/>
      <c r="I49" s="1077"/>
      <c r="J49" s="1077"/>
      <c r="K49" s="1077"/>
      <c r="L49" s="1077"/>
      <c r="M49" s="1077"/>
      <c r="N49" s="1077"/>
      <c r="O49" s="406">
        <v>0</v>
      </c>
      <c r="P49" s="407"/>
      <c r="Q49" s="1077">
        <v>0</v>
      </c>
      <c r="R49" s="1077"/>
      <c r="S49" s="406">
        <v>0</v>
      </c>
      <c r="T49" s="386"/>
    </row>
    <row r="50" spans="1:20" s="398" customFormat="1" ht="8.1" customHeight="1" x14ac:dyDescent="0.2">
      <c r="A50" s="397"/>
      <c r="B50" s="386"/>
      <c r="C50" s="464" t="s">
        <v>1726</v>
      </c>
      <c r="D50" s="386"/>
      <c r="E50" s="401" t="s">
        <v>1525</v>
      </c>
      <c r="F50" s="386"/>
      <c r="G50" s="572" t="s">
        <v>536</v>
      </c>
      <c r="H50" s="1077"/>
      <c r="I50" s="1077"/>
      <c r="J50" s="1077"/>
      <c r="K50" s="1077"/>
      <c r="L50" s="1077"/>
      <c r="M50" s="1077"/>
      <c r="N50" s="1077"/>
      <c r="O50" s="406">
        <v>0</v>
      </c>
      <c r="P50" s="407"/>
      <c r="Q50" s="1077"/>
      <c r="R50" s="1077"/>
      <c r="S50" s="406">
        <v>0</v>
      </c>
      <c r="T50" s="386"/>
    </row>
    <row r="51" spans="1:20" s="398" customFormat="1" ht="8.1" customHeight="1" x14ac:dyDescent="0.2">
      <c r="A51" s="397"/>
      <c r="B51" s="386"/>
      <c r="C51" s="464" t="s">
        <v>938</v>
      </c>
      <c r="D51" s="386"/>
      <c r="E51" s="401" t="s">
        <v>1117</v>
      </c>
      <c r="F51" s="386"/>
      <c r="G51" s="572" t="s">
        <v>536</v>
      </c>
      <c r="H51" s="1077"/>
      <c r="I51" s="1077"/>
      <c r="J51" s="1077"/>
      <c r="K51" s="1077"/>
      <c r="L51" s="1077"/>
      <c r="M51" s="1077"/>
      <c r="N51" s="1077"/>
      <c r="O51" s="406">
        <v>0</v>
      </c>
      <c r="P51" s="407"/>
      <c r="Q51" s="1077"/>
      <c r="R51" s="1077"/>
      <c r="S51" s="406">
        <v>0</v>
      </c>
      <c r="T51" s="386"/>
    </row>
    <row r="52" spans="1:20" s="398" customFormat="1" ht="8.1" customHeight="1" x14ac:dyDescent="0.2">
      <c r="A52" s="397"/>
      <c r="B52" s="386"/>
      <c r="C52" s="464" t="s">
        <v>1458</v>
      </c>
      <c r="D52" s="386"/>
      <c r="E52" s="401" t="s">
        <v>1026</v>
      </c>
      <c r="F52" s="386"/>
      <c r="G52" s="387" t="s">
        <v>536</v>
      </c>
      <c r="H52" s="1077"/>
      <c r="I52" s="1077"/>
      <c r="J52" s="1077"/>
      <c r="K52" s="1077"/>
      <c r="L52" s="1077"/>
      <c r="M52" s="1077"/>
      <c r="N52" s="1077"/>
      <c r="O52" s="406">
        <v>0</v>
      </c>
      <c r="P52" s="407"/>
      <c r="Q52" s="1077"/>
      <c r="R52" s="1077"/>
      <c r="S52" s="406">
        <v>0</v>
      </c>
      <c r="T52" s="386"/>
    </row>
    <row r="53" spans="1:20" s="398" customFormat="1" ht="8.1" customHeight="1" x14ac:dyDescent="0.2">
      <c r="A53" s="397"/>
      <c r="B53" s="386"/>
      <c r="C53" s="464" t="s">
        <v>1459</v>
      </c>
      <c r="D53" s="386"/>
      <c r="E53" s="401" t="s">
        <v>830</v>
      </c>
      <c r="F53" s="386"/>
      <c r="G53" s="387" t="s">
        <v>536</v>
      </c>
      <c r="H53" s="1077">
        <v>0</v>
      </c>
      <c r="I53" s="1077"/>
      <c r="J53" s="1077">
        <v>0</v>
      </c>
      <c r="K53" s="1077">
        <v>0</v>
      </c>
      <c r="L53" s="1077">
        <v>0</v>
      </c>
      <c r="M53" s="1077"/>
      <c r="N53" s="1077"/>
      <c r="O53" s="406">
        <v>0</v>
      </c>
      <c r="P53" s="407"/>
      <c r="Q53" s="1077">
        <v>0</v>
      </c>
      <c r="R53" s="1077">
        <v>0</v>
      </c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1824</v>
      </c>
      <c r="D54" s="386"/>
      <c r="E54" s="401" t="s">
        <v>831</v>
      </c>
      <c r="F54" s="386"/>
      <c r="G54" s="387" t="s">
        <v>536</v>
      </c>
      <c r="H54" s="1077"/>
      <c r="I54" s="1077"/>
      <c r="J54" s="1077"/>
      <c r="K54" s="1077"/>
      <c r="L54" s="1077"/>
      <c r="M54" s="1077"/>
      <c r="N54" s="1077"/>
      <c r="O54" s="406">
        <v>0</v>
      </c>
      <c r="P54" s="407"/>
      <c r="Q54" s="1077"/>
      <c r="R54" s="1077"/>
      <c r="S54" s="406">
        <v>0</v>
      </c>
      <c r="T54" s="386"/>
    </row>
    <row r="55" spans="1:20" s="398" customFormat="1" ht="8.1" customHeight="1" x14ac:dyDescent="0.2">
      <c r="A55" s="397"/>
      <c r="B55" s="386"/>
      <c r="C55" s="464" t="s">
        <v>420</v>
      </c>
      <c r="D55" s="386"/>
      <c r="E55" s="401" t="s">
        <v>636</v>
      </c>
      <c r="F55" s="1075" t="s">
        <v>2467</v>
      </c>
      <c r="G55" s="387" t="s">
        <v>536</v>
      </c>
      <c r="H55" s="1077">
        <v>227736</v>
      </c>
      <c r="I55" s="1077"/>
      <c r="J55" s="1077">
        <v>67310</v>
      </c>
      <c r="K55" s="1077">
        <v>13633</v>
      </c>
      <c r="L55" s="1077"/>
      <c r="M55" s="1077"/>
      <c r="N55" s="1077"/>
      <c r="O55" s="406">
        <v>308679</v>
      </c>
      <c r="P55" s="407"/>
      <c r="Q55" s="1077"/>
      <c r="R55" s="1077">
        <v>11140</v>
      </c>
      <c r="S55" s="406">
        <v>319819</v>
      </c>
      <c r="T55" s="386"/>
    </row>
    <row r="56" spans="1:20" s="403" customFormat="1" ht="8.1" customHeight="1" x14ac:dyDescent="0.2">
      <c r="A56" s="397"/>
      <c r="B56" s="399"/>
      <c r="C56" s="466" t="s">
        <v>753</v>
      </c>
      <c r="D56" s="399"/>
      <c r="E56" s="399"/>
      <c r="F56" s="135" t="s">
        <v>1067</v>
      </c>
      <c r="G56" s="387"/>
      <c r="H56" s="406">
        <v>267377</v>
      </c>
      <c r="I56" s="406">
        <v>0</v>
      </c>
      <c r="J56" s="406">
        <v>425303</v>
      </c>
      <c r="K56" s="406">
        <v>168571</v>
      </c>
      <c r="L56" s="406">
        <v>0</v>
      </c>
      <c r="M56" s="406">
        <v>0</v>
      </c>
      <c r="N56" s="406">
        <v>2449242</v>
      </c>
      <c r="O56" s="406">
        <v>3310493</v>
      </c>
      <c r="P56" s="407"/>
      <c r="Q56" s="406">
        <v>0</v>
      </c>
      <c r="R56" s="406">
        <v>17914</v>
      </c>
      <c r="S56" s="406">
        <v>3328407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1070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1062</v>
      </c>
      <c r="D59" s="386"/>
      <c r="E59" s="401" t="s">
        <v>1874</v>
      </c>
      <c r="F59" s="386"/>
      <c r="G59" s="387" t="s">
        <v>536</v>
      </c>
      <c r="H59" s="1077"/>
      <c r="I59" s="1077"/>
      <c r="J59" s="1077"/>
      <c r="K59" s="1077"/>
      <c r="L59" s="1077"/>
      <c r="M59" s="1077"/>
      <c r="N59" s="1077"/>
      <c r="O59" s="406">
        <v>0</v>
      </c>
      <c r="P59" s="407"/>
      <c r="Q59" s="1077"/>
      <c r="R59" s="1077"/>
      <c r="S59" s="406">
        <v>0</v>
      </c>
      <c r="T59" s="386"/>
    </row>
    <row r="60" spans="1:20" s="398" customFormat="1" ht="8.1" customHeight="1" x14ac:dyDescent="0.2">
      <c r="A60" s="397"/>
      <c r="B60" s="386"/>
      <c r="C60" s="464" t="s">
        <v>1063</v>
      </c>
      <c r="D60" s="386"/>
      <c r="E60" s="401" t="s">
        <v>1752</v>
      </c>
      <c r="F60" s="386"/>
      <c r="G60" s="387" t="s">
        <v>536</v>
      </c>
      <c r="H60" s="1077"/>
      <c r="I60" s="1077"/>
      <c r="J60" s="1077"/>
      <c r="K60" s="1077"/>
      <c r="L60" s="1077"/>
      <c r="M60" s="1077">
        <v>125000</v>
      </c>
      <c r="N60" s="1077"/>
      <c r="O60" s="406">
        <v>125000</v>
      </c>
      <c r="P60" s="407"/>
      <c r="Q60" s="1077"/>
      <c r="R60" s="1077"/>
      <c r="S60" s="406">
        <v>125000</v>
      </c>
      <c r="T60" s="386"/>
    </row>
    <row r="61" spans="1:20" s="398" customFormat="1" ht="8.1" customHeight="1" x14ac:dyDescent="0.2">
      <c r="A61" s="397"/>
      <c r="B61" s="386"/>
      <c r="C61" s="464" t="s">
        <v>1826</v>
      </c>
      <c r="D61" s="386"/>
      <c r="E61" s="401" t="s">
        <v>1293</v>
      </c>
      <c r="F61" s="386"/>
      <c r="G61" s="387" t="s">
        <v>536</v>
      </c>
      <c r="H61" s="1077"/>
      <c r="I61" s="1077"/>
      <c r="J61" s="1077"/>
      <c r="K61" s="1077"/>
      <c r="L61" s="1077"/>
      <c r="M61" s="1077"/>
      <c r="N61" s="1077"/>
      <c r="O61" s="406">
        <v>0</v>
      </c>
      <c r="P61" s="407"/>
      <c r="Q61" s="1077"/>
      <c r="R61" s="1077"/>
      <c r="S61" s="406">
        <v>0</v>
      </c>
      <c r="T61" s="386"/>
    </row>
    <row r="62" spans="1:20" s="398" customFormat="1" ht="8.1" customHeight="1" x14ac:dyDescent="0.2">
      <c r="A62" s="397"/>
      <c r="B62" s="386"/>
      <c r="C62" s="464" t="s">
        <v>296</v>
      </c>
      <c r="D62" s="386"/>
      <c r="E62" s="401" t="s">
        <v>1717</v>
      </c>
      <c r="F62" s="386"/>
      <c r="G62" s="387" t="s">
        <v>536</v>
      </c>
      <c r="H62" s="1077"/>
      <c r="I62" s="1077"/>
      <c r="J62" s="1077"/>
      <c r="K62" s="1077"/>
      <c r="L62" s="1077"/>
      <c r="M62" s="1077"/>
      <c r="N62" s="1077"/>
      <c r="O62" s="406">
        <v>0</v>
      </c>
      <c r="P62" s="407"/>
      <c r="Q62" s="1077"/>
      <c r="R62" s="1077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1827</v>
      </c>
      <c r="D63" s="386"/>
      <c r="E63" s="401" t="s">
        <v>265</v>
      </c>
      <c r="F63" s="386"/>
      <c r="G63" s="387" t="s">
        <v>536</v>
      </c>
      <c r="H63" s="1077"/>
      <c r="I63" s="1077"/>
      <c r="J63" s="1077"/>
      <c r="K63" s="1077"/>
      <c r="L63" s="1077"/>
      <c r="M63" s="1077"/>
      <c r="N63" s="1077"/>
      <c r="O63" s="406">
        <v>0</v>
      </c>
      <c r="P63" s="407"/>
      <c r="Q63" s="1077"/>
      <c r="R63" s="1077"/>
      <c r="S63" s="406">
        <v>0</v>
      </c>
      <c r="T63" s="386"/>
    </row>
    <row r="64" spans="1:20" s="398" customFormat="1" ht="8.1" customHeight="1" x14ac:dyDescent="0.2">
      <c r="A64" s="397"/>
      <c r="B64" s="386"/>
      <c r="C64" s="464" t="s">
        <v>1828</v>
      </c>
      <c r="D64" s="386"/>
      <c r="E64" s="401" t="s">
        <v>636</v>
      </c>
      <c r="F64" s="1075"/>
      <c r="G64" s="387" t="s">
        <v>536</v>
      </c>
      <c r="H64" s="1077"/>
      <c r="I64" s="1077"/>
      <c r="J64" s="1077"/>
      <c r="K64" s="1077"/>
      <c r="L64" s="1077"/>
      <c r="M64" s="1077"/>
      <c r="N64" s="1077"/>
      <c r="O64" s="406">
        <v>0</v>
      </c>
      <c r="P64" s="407"/>
      <c r="Q64" s="1077"/>
      <c r="R64" s="1077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754</v>
      </c>
      <c r="D65" s="399"/>
      <c r="E65" s="402"/>
      <c r="F65" s="135" t="s">
        <v>1067</v>
      </c>
      <c r="G65" s="387"/>
      <c r="H65" s="406">
        <v>0</v>
      </c>
      <c r="I65" s="406">
        <v>0</v>
      </c>
      <c r="J65" s="406">
        <v>0</v>
      </c>
      <c r="K65" s="406">
        <v>0</v>
      </c>
      <c r="L65" s="406">
        <v>0</v>
      </c>
      <c r="M65" s="406">
        <v>125000</v>
      </c>
      <c r="N65" s="406">
        <v>0</v>
      </c>
      <c r="O65" s="406">
        <v>125000</v>
      </c>
      <c r="P65" s="407"/>
      <c r="Q65" s="406">
        <v>0</v>
      </c>
      <c r="R65" s="406">
        <v>0</v>
      </c>
      <c r="S65" s="406">
        <v>125000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1083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1819</v>
      </c>
      <c r="D68" s="386"/>
      <c r="E68" s="401" t="s">
        <v>1301</v>
      </c>
      <c r="F68" s="386"/>
      <c r="G68" s="387" t="s">
        <v>536</v>
      </c>
      <c r="H68" s="1077"/>
      <c r="I68" s="1077"/>
      <c r="J68" s="1077"/>
      <c r="K68" s="1077"/>
      <c r="L68" s="1077"/>
      <c r="M68" s="1077"/>
      <c r="N68" s="1077"/>
      <c r="O68" s="406">
        <v>0</v>
      </c>
      <c r="P68" s="407"/>
      <c r="Q68" s="1077"/>
      <c r="R68" s="1077"/>
      <c r="S68" s="406">
        <v>0</v>
      </c>
      <c r="T68" s="386"/>
    </row>
    <row r="69" spans="1:20" s="398" customFormat="1" ht="8.1" customHeight="1" x14ac:dyDescent="0.2">
      <c r="A69" s="397"/>
      <c r="B69" s="386"/>
      <c r="C69" s="464" t="s">
        <v>1820</v>
      </c>
      <c r="D69" s="386"/>
      <c r="E69" s="401" t="s">
        <v>1864</v>
      </c>
      <c r="F69" s="386"/>
      <c r="G69" s="387" t="s">
        <v>536</v>
      </c>
      <c r="H69" s="1077">
        <v>20935</v>
      </c>
      <c r="I69" s="1077"/>
      <c r="J69" s="1077">
        <v>13189</v>
      </c>
      <c r="K69" s="1077">
        <v>3799</v>
      </c>
      <c r="L69" s="1077">
        <v>17305</v>
      </c>
      <c r="M69" s="1077"/>
      <c r="N69" s="1077"/>
      <c r="O69" s="406">
        <v>55228</v>
      </c>
      <c r="P69" s="407"/>
      <c r="Q69" s="1077"/>
      <c r="R69" s="1077">
        <v>0</v>
      </c>
      <c r="S69" s="406">
        <v>55228</v>
      </c>
      <c r="T69" s="386"/>
    </row>
    <row r="70" spans="1:20" s="398" customFormat="1" ht="8.1" customHeight="1" x14ac:dyDescent="0.2">
      <c r="A70" s="397"/>
      <c r="B70" s="386"/>
      <c r="C70" s="464" t="s">
        <v>1969</v>
      </c>
      <c r="D70" s="386"/>
      <c r="E70" s="401" t="s">
        <v>1615</v>
      </c>
      <c r="F70" s="386"/>
      <c r="G70" s="387" t="s">
        <v>536</v>
      </c>
      <c r="H70" s="1077"/>
      <c r="I70" s="1077"/>
      <c r="J70" s="1077"/>
      <c r="K70" s="1077"/>
      <c r="L70" s="1077"/>
      <c r="M70" s="1077"/>
      <c r="N70" s="1077"/>
      <c r="O70" s="406">
        <v>0</v>
      </c>
      <c r="P70" s="407"/>
      <c r="Q70" s="1077"/>
      <c r="R70" s="1077"/>
      <c r="S70" s="406">
        <v>0</v>
      </c>
      <c r="T70" s="386"/>
    </row>
    <row r="71" spans="1:20" s="398" customFormat="1" ht="8.1" customHeight="1" x14ac:dyDescent="0.2">
      <c r="A71" s="397"/>
      <c r="B71" s="386"/>
      <c r="C71" s="464" t="s">
        <v>1816</v>
      </c>
      <c r="D71" s="386"/>
      <c r="E71" s="401" t="s">
        <v>636</v>
      </c>
      <c r="F71" s="1075" t="s">
        <v>2468</v>
      </c>
      <c r="G71" s="387" t="s">
        <v>536</v>
      </c>
      <c r="H71" s="1077">
        <v>0</v>
      </c>
      <c r="I71" s="1077"/>
      <c r="J71" s="1077"/>
      <c r="K71" s="1077"/>
      <c r="L71" s="1077"/>
      <c r="M71" s="1077">
        <v>62916</v>
      </c>
      <c r="N71" s="1077"/>
      <c r="O71" s="406">
        <v>62916</v>
      </c>
      <c r="P71" s="407"/>
      <c r="Q71" s="1077"/>
      <c r="R71" s="1077"/>
      <c r="S71" s="406">
        <v>62916</v>
      </c>
      <c r="T71" s="386"/>
    </row>
    <row r="72" spans="1:20" s="403" customFormat="1" ht="8.1" customHeight="1" x14ac:dyDescent="0.2">
      <c r="A72" s="397"/>
      <c r="B72" s="399"/>
      <c r="C72" s="466" t="s">
        <v>234</v>
      </c>
      <c r="D72" s="399"/>
      <c r="E72" s="399"/>
      <c r="F72" s="135" t="s">
        <v>1067</v>
      </c>
      <c r="G72" s="387"/>
      <c r="H72" s="406">
        <v>20935</v>
      </c>
      <c r="I72" s="406">
        <v>0</v>
      </c>
      <c r="J72" s="406">
        <v>13189</v>
      </c>
      <c r="K72" s="406">
        <v>3799</v>
      </c>
      <c r="L72" s="406">
        <v>17305</v>
      </c>
      <c r="M72" s="406">
        <v>62916</v>
      </c>
      <c r="N72" s="406">
        <v>0</v>
      </c>
      <c r="O72" s="406">
        <v>118144</v>
      </c>
      <c r="P72" s="407"/>
      <c r="Q72" s="406">
        <v>0</v>
      </c>
      <c r="R72" s="406">
        <v>0</v>
      </c>
      <c r="S72" s="406">
        <v>118144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9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729</v>
      </c>
      <c r="D75" s="386"/>
      <c r="E75" s="401" t="s">
        <v>1571</v>
      </c>
      <c r="F75" s="386"/>
      <c r="G75" s="572" t="s">
        <v>536</v>
      </c>
      <c r="H75" s="1077"/>
      <c r="I75" s="1077"/>
      <c r="J75" s="1077"/>
      <c r="K75" s="1077"/>
      <c r="L75" s="1077"/>
      <c r="M75" s="1077"/>
      <c r="N75" s="1077"/>
      <c r="O75" s="406">
        <v>0</v>
      </c>
      <c r="P75" s="407"/>
      <c r="Q75" s="1077"/>
      <c r="R75" s="1077"/>
      <c r="S75" s="406">
        <v>0</v>
      </c>
      <c r="T75" s="386"/>
    </row>
    <row r="76" spans="1:20" s="398" customFormat="1" ht="8.1" customHeight="1" x14ac:dyDescent="0.2">
      <c r="A76" s="397"/>
      <c r="B76" s="386"/>
      <c r="C76" s="464" t="s">
        <v>727</v>
      </c>
      <c r="D76" s="386"/>
      <c r="E76" s="401" t="s">
        <v>581</v>
      </c>
      <c r="F76" s="386"/>
      <c r="G76" s="572" t="s">
        <v>536</v>
      </c>
      <c r="H76" s="1077"/>
      <c r="I76" s="1077"/>
      <c r="J76" s="1077"/>
      <c r="K76" s="1077"/>
      <c r="L76" s="1077"/>
      <c r="M76" s="1077"/>
      <c r="N76" s="1077"/>
      <c r="O76" s="406">
        <v>0</v>
      </c>
      <c r="P76" s="407"/>
      <c r="Q76" s="1077"/>
      <c r="R76" s="1077"/>
      <c r="S76" s="406">
        <v>0</v>
      </c>
      <c r="T76" s="386"/>
    </row>
    <row r="77" spans="1:20" s="398" customFormat="1" ht="8.1" customHeight="1" x14ac:dyDescent="0.2">
      <c r="A77" s="397"/>
      <c r="B77" s="386"/>
      <c r="C77" s="464" t="s">
        <v>728</v>
      </c>
      <c r="D77" s="386"/>
      <c r="E77" s="401" t="s">
        <v>8</v>
      </c>
      <c r="F77" s="386"/>
      <c r="G77" s="572" t="s">
        <v>536</v>
      </c>
      <c r="H77" s="1077"/>
      <c r="I77" s="1077"/>
      <c r="J77" s="1077"/>
      <c r="K77" s="1077"/>
      <c r="L77" s="1077"/>
      <c r="M77" s="1077"/>
      <c r="N77" s="1077"/>
      <c r="O77" s="406">
        <v>0</v>
      </c>
      <c r="P77" s="407"/>
      <c r="Q77" s="1077"/>
      <c r="R77" s="1077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953</v>
      </c>
      <c r="D78" s="386"/>
      <c r="E78" s="401" t="s">
        <v>636</v>
      </c>
      <c r="F78" s="1075"/>
      <c r="G78" s="572" t="s">
        <v>536</v>
      </c>
      <c r="H78" s="1077"/>
      <c r="I78" s="1077"/>
      <c r="J78" s="1077"/>
      <c r="K78" s="1077"/>
      <c r="L78" s="1077"/>
      <c r="M78" s="1077"/>
      <c r="N78" s="1077"/>
      <c r="O78" s="406">
        <v>0</v>
      </c>
      <c r="P78" s="407"/>
      <c r="Q78" s="1077"/>
      <c r="R78" s="1077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422</v>
      </c>
      <c r="D79" s="386"/>
      <c r="E79" s="401" t="s">
        <v>636</v>
      </c>
      <c r="F79" s="1075"/>
      <c r="G79" s="572" t="s">
        <v>536</v>
      </c>
      <c r="H79" s="1077"/>
      <c r="I79" s="1077"/>
      <c r="J79" s="1077"/>
      <c r="K79" s="1077"/>
      <c r="L79" s="1077"/>
      <c r="M79" s="1077"/>
      <c r="N79" s="1077"/>
      <c r="O79" s="406">
        <v>0</v>
      </c>
      <c r="P79" s="407"/>
      <c r="Q79" s="1077"/>
      <c r="R79" s="1077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235</v>
      </c>
      <c r="D80" s="386"/>
      <c r="E80" s="399"/>
      <c r="F80" s="135" t="s">
        <v>1067</v>
      </c>
      <c r="G80" s="387" t="s">
        <v>536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7"/>
      <c r="Q80" s="406">
        <v>0</v>
      </c>
      <c r="R80" s="406">
        <v>0</v>
      </c>
      <c r="S80" s="406">
        <v>0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1046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1186</v>
      </c>
      <c r="D84" s="386"/>
      <c r="E84" s="401" t="s">
        <v>1030</v>
      </c>
      <c r="F84" s="386"/>
      <c r="G84" s="387" t="s">
        <v>536</v>
      </c>
      <c r="H84" s="1077">
        <v>1880282</v>
      </c>
      <c r="I84" s="1077">
        <v>0</v>
      </c>
      <c r="J84" s="1077">
        <v>1320818</v>
      </c>
      <c r="K84" s="1077">
        <v>1104282</v>
      </c>
      <c r="L84" s="1077">
        <v>383</v>
      </c>
      <c r="M84" s="1077">
        <v>5000</v>
      </c>
      <c r="N84" s="1077">
        <v>2626565</v>
      </c>
      <c r="O84" s="406">
        <v>6937330</v>
      </c>
      <c r="P84" s="407"/>
      <c r="Q84" s="1077">
        <v>380800</v>
      </c>
      <c r="R84" s="1077">
        <v>218723</v>
      </c>
      <c r="S84" s="406">
        <v>7536853</v>
      </c>
      <c r="T84" s="386"/>
    </row>
    <row r="85" spans="1:20" s="398" customFormat="1" ht="8.1" customHeight="1" x14ac:dyDescent="0.2">
      <c r="A85" s="397"/>
      <c r="B85" s="386"/>
      <c r="C85" s="464" t="s">
        <v>1187</v>
      </c>
      <c r="D85" s="386"/>
      <c r="E85" s="401" t="s">
        <v>1591</v>
      </c>
      <c r="F85" s="386"/>
      <c r="G85" s="387" t="s">
        <v>536</v>
      </c>
      <c r="H85" s="1077">
        <v>2337130</v>
      </c>
      <c r="I85" s="1077"/>
      <c r="J85" s="1077">
        <v>759003</v>
      </c>
      <c r="K85" s="1077">
        <v>380843</v>
      </c>
      <c r="L85" s="1077">
        <v>73182</v>
      </c>
      <c r="M85" s="1077">
        <v>0</v>
      </c>
      <c r="N85" s="1077">
        <v>10404</v>
      </c>
      <c r="O85" s="406">
        <v>3560562</v>
      </c>
      <c r="P85" s="407"/>
      <c r="Q85" s="1077">
        <v>526800</v>
      </c>
      <c r="R85" s="1077">
        <v>655788</v>
      </c>
      <c r="S85" s="406">
        <v>4743150</v>
      </c>
      <c r="T85" s="386"/>
    </row>
    <row r="86" spans="1:20" s="483" customFormat="1" ht="8.1" customHeight="1" x14ac:dyDescent="0.2">
      <c r="A86" s="481"/>
      <c r="B86" s="482"/>
      <c r="C86" s="500" t="s">
        <v>1829</v>
      </c>
      <c r="D86" s="501"/>
      <c r="E86" s="502" t="s">
        <v>1477</v>
      </c>
      <c r="F86" s="501"/>
      <c r="G86" s="387" t="s">
        <v>536</v>
      </c>
      <c r="H86" s="1077"/>
      <c r="I86" s="1077"/>
      <c r="J86" s="1077">
        <v>0</v>
      </c>
      <c r="K86" s="1077"/>
      <c r="L86" s="1077"/>
      <c r="M86" s="1077"/>
      <c r="N86" s="1077"/>
      <c r="O86" s="406">
        <v>0</v>
      </c>
      <c r="P86" s="407"/>
      <c r="Q86" s="1077"/>
      <c r="R86" s="1077"/>
      <c r="S86" s="406">
        <v>0</v>
      </c>
      <c r="T86" s="482"/>
    </row>
    <row r="87" spans="1:20" s="483" customFormat="1" ht="8.1" customHeight="1" x14ac:dyDescent="0.2">
      <c r="A87" s="481"/>
      <c r="B87" s="482"/>
      <c r="C87" s="464" t="s">
        <v>1561</v>
      </c>
      <c r="D87" s="386"/>
      <c r="E87" s="401" t="s">
        <v>827</v>
      </c>
      <c r="F87" s="386"/>
      <c r="G87" s="387" t="s">
        <v>536</v>
      </c>
      <c r="H87" s="1077">
        <v>7594497</v>
      </c>
      <c r="I87" s="1077">
        <v>230876</v>
      </c>
      <c r="J87" s="1077">
        <v>3812156</v>
      </c>
      <c r="K87" s="1077">
        <v>573606</v>
      </c>
      <c r="L87" s="1077">
        <v>112383</v>
      </c>
      <c r="M87" s="1077">
        <v>0</v>
      </c>
      <c r="N87" s="1077">
        <v>2092860</v>
      </c>
      <c r="O87" s="406">
        <v>14416378</v>
      </c>
      <c r="P87" s="407"/>
      <c r="Q87" s="1077">
        <v>-607000</v>
      </c>
      <c r="R87" s="1077">
        <v>1006828</v>
      </c>
      <c r="S87" s="406">
        <v>14816206</v>
      </c>
      <c r="T87" s="482"/>
    </row>
    <row r="88" spans="1:20" s="398" customFormat="1" ht="8.1" customHeight="1" x14ac:dyDescent="0.2">
      <c r="A88" s="397"/>
      <c r="B88" s="386"/>
      <c r="C88" s="464" t="s">
        <v>713</v>
      </c>
      <c r="D88" s="386"/>
      <c r="E88" s="401" t="s">
        <v>291</v>
      </c>
      <c r="F88" s="386"/>
      <c r="G88" s="387" t="s">
        <v>536</v>
      </c>
      <c r="H88" s="1077">
        <v>3350144</v>
      </c>
      <c r="I88" s="1077">
        <v>40549</v>
      </c>
      <c r="J88" s="1077">
        <v>393049</v>
      </c>
      <c r="K88" s="1077">
        <v>141977</v>
      </c>
      <c r="L88" s="1077">
        <v>4012</v>
      </c>
      <c r="M88" s="1077">
        <v>0</v>
      </c>
      <c r="N88" s="1077">
        <v>620943</v>
      </c>
      <c r="O88" s="406">
        <v>4550674</v>
      </c>
      <c r="P88" s="407"/>
      <c r="Q88" s="1077">
        <v>0</v>
      </c>
      <c r="R88" s="1077">
        <v>394953</v>
      </c>
      <c r="S88" s="406">
        <v>4945627</v>
      </c>
      <c r="T88" s="386"/>
    </row>
    <row r="89" spans="1:20" s="398" customFormat="1" ht="8.1" customHeight="1" x14ac:dyDescent="0.2">
      <c r="A89" s="397"/>
      <c r="B89" s="386"/>
      <c r="C89" s="464" t="s">
        <v>1604</v>
      </c>
      <c r="D89" s="386"/>
      <c r="E89" s="401" t="s">
        <v>544</v>
      </c>
      <c r="F89" s="386"/>
      <c r="G89" s="387" t="s">
        <v>536</v>
      </c>
      <c r="H89" s="1077">
        <v>0</v>
      </c>
      <c r="I89" s="1077"/>
      <c r="J89" s="1077">
        <v>0</v>
      </c>
      <c r="K89" s="1077"/>
      <c r="L89" s="1077"/>
      <c r="M89" s="1077"/>
      <c r="N89" s="1077"/>
      <c r="O89" s="406">
        <v>0</v>
      </c>
      <c r="P89" s="407"/>
      <c r="Q89" s="1077">
        <v>0</v>
      </c>
      <c r="R89" s="1077"/>
      <c r="S89" s="406">
        <v>0</v>
      </c>
      <c r="T89" s="386"/>
    </row>
    <row r="90" spans="1:20" s="398" customFormat="1" ht="8.1" customHeight="1" x14ac:dyDescent="0.2">
      <c r="A90" s="397"/>
      <c r="B90" s="386"/>
      <c r="C90" s="464" t="s">
        <v>714</v>
      </c>
      <c r="D90" s="386"/>
      <c r="E90" s="401" t="s">
        <v>1066</v>
      </c>
      <c r="F90" s="386"/>
      <c r="G90" s="387" t="s">
        <v>536</v>
      </c>
      <c r="H90" s="1077">
        <v>67003</v>
      </c>
      <c r="I90" s="1077"/>
      <c r="J90" s="1077">
        <v>76363</v>
      </c>
      <c r="K90" s="1077">
        <v>39628</v>
      </c>
      <c r="L90" s="1077">
        <v>0</v>
      </c>
      <c r="M90" s="1077">
        <v>0</v>
      </c>
      <c r="N90" s="1077">
        <v>120616</v>
      </c>
      <c r="O90" s="406">
        <v>303610</v>
      </c>
      <c r="P90" s="407"/>
      <c r="Q90" s="1077"/>
      <c r="R90" s="1077">
        <v>10671</v>
      </c>
      <c r="S90" s="406">
        <v>314281</v>
      </c>
      <c r="T90" s="386"/>
    </row>
    <row r="91" spans="1:20" s="398" customFormat="1" ht="8.1" customHeight="1" x14ac:dyDescent="0.2">
      <c r="A91" s="397"/>
      <c r="B91" s="386"/>
      <c r="C91" s="464" t="s">
        <v>1817</v>
      </c>
      <c r="D91" s="386"/>
      <c r="E91" s="401" t="s">
        <v>636</v>
      </c>
      <c r="F91" s="1075"/>
      <c r="G91" s="387" t="s">
        <v>536</v>
      </c>
      <c r="H91" s="1077"/>
      <c r="I91" s="1077"/>
      <c r="J91" s="1077"/>
      <c r="K91" s="1077"/>
      <c r="L91" s="1077"/>
      <c r="M91" s="1077"/>
      <c r="N91" s="1077"/>
      <c r="O91" s="406">
        <v>0</v>
      </c>
      <c r="P91" s="407"/>
      <c r="Q91" s="1077"/>
      <c r="R91" s="1077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236</v>
      </c>
      <c r="D92" s="399"/>
      <c r="E92" s="402"/>
      <c r="F92" s="135" t="s">
        <v>1067</v>
      </c>
      <c r="G92" s="387"/>
      <c r="H92" s="406">
        <v>15229056</v>
      </c>
      <c r="I92" s="406">
        <v>271425</v>
      </c>
      <c r="J92" s="406">
        <v>6361389</v>
      </c>
      <c r="K92" s="406">
        <v>2240336</v>
      </c>
      <c r="L92" s="406">
        <v>189960</v>
      </c>
      <c r="M92" s="406">
        <v>5000</v>
      </c>
      <c r="N92" s="406">
        <v>5471388</v>
      </c>
      <c r="O92" s="406">
        <v>29768554</v>
      </c>
      <c r="P92" s="407"/>
      <c r="Q92" s="406">
        <v>300600</v>
      </c>
      <c r="R92" s="406">
        <v>2286963</v>
      </c>
      <c r="S92" s="406">
        <v>32356117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1689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715</v>
      </c>
      <c r="D95" s="386"/>
      <c r="E95" s="401" t="s">
        <v>1240</v>
      </c>
      <c r="F95" s="386"/>
      <c r="G95" s="387" t="s">
        <v>536</v>
      </c>
      <c r="H95" s="1077">
        <v>3142486</v>
      </c>
      <c r="I95" s="1077"/>
      <c r="J95" s="1077">
        <v>335381</v>
      </c>
      <c r="K95" s="1077">
        <v>708293</v>
      </c>
      <c r="L95" s="1077">
        <v>392</v>
      </c>
      <c r="M95" s="1077">
        <v>73035</v>
      </c>
      <c r="N95" s="1077">
        <v>5073</v>
      </c>
      <c r="O95" s="406">
        <v>4264660</v>
      </c>
      <c r="P95" s="407"/>
      <c r="Q95" s="1077">
        <v>-466300</v>
      </c>
      <c r="R95" s="1077">
        <v>570021</v>
      </c>
      <c r="S95" s="406">
        <v>4368381</v>
      </c>
      <c r="T95" s="386"/>
    </row>
    <row r="96" spans="1:20" s="398" customFormat="1" ht="8.1" customHeight="1" x14ac:dyDescent="0.2">
      <c r="A96" s="397"/>
      <c r="B96" s="386"/>
      <c r="C96" s="464" t="s">
        <v>716</v>
      </c>
      <c r="D96" s="386"/>
      <c r="E96" s="401" t="s">
        <v>1520</v>
      </c>
      <c r="F96" s="386"/>
      <c r="G96" s="387" t="s">
        <v>536</v>
      </c>
      <c r="H96" s="1077">
        <v>447440</v>
      </c>
      <c r="I96" s="1077"/>
      <c r="J96" s="1077">
        <v>132746</v>
      </c>
      <c r="K96" s="1077">
        <v>29529</v>
      </c>
      <c r="L96" s="1077">
        <v>0</v>
      </c>
      <c r="M96" s="1077">
        <v>0</v>
      </c>
      <c r="N96" s="1077"/>
      <c r="O96" s="406">
        <v>609715</v>
      </c>
      <c r="P96" s="407"/>
      <c r="Q96" s="1077">
        <v>39600</v>
      </c>
      <c r="R96" s="1077">
        <v>49917</v>
      </c>
      <c r="S96" s="406">
        <v>699232</v>
      </c>
      <c r="T96" s="386"/>
    </row>
    <row r="97" spans="1:20" s="398" customFormat="1" ht="8.1" customHeight="1" x14ac:dyDescent="0.2">
      <c r="A97" s="397"/>
      <c r="B97" s="386"/>
      <c r="C97" s="464" t="s">
        <v>717</v>
      </c>
      <c r="D97" s="386"/>
      <c r="E97" s="401" t="s">
        <v>331</v>
      </c>
      <c r="F97" s="386"/>
      <c r="G97" s="387" t="s">
        <v>536</v>
      </c>
      <c r="H97" s="1077"/>
      <c r="I97" s="1077"/>
      <c r="J97" s="1077"/>
      <c r="K97" s="1077"/>
      <c r="L97" s="1077"/>
      <c r="M97" s="1077"/>
      <c r="N97" s="1077"/>
      <c r="O97" s="406">
        <v>0</v>
      </c>
      <c r="P97" s="407"/>
      <c r="Q97" s="1077"/>
      <c r="R97" s="1077">
        <v>0</v>
      </c>
      <c r="S97" s="406">
        <v>0</v>
      </c>
      <c r="T97" s="386"/>
    </row>
    <row r="98" spans="1:20" s="398" customFormat="1" ht="8.1" customHeight="1" x14ac:dyDescent="0.2">
      <c r="A98" s="397"/>
      <c r="B98" s="386"/>
      <c r="C98" s="464" t="s">
        <v>718</v>
      </c>
      <c r="D98" s="386"/>
      <c r="E98" s="401" t="s">
        <v>1895</v>
      </c>
      <c r="F98" s="386"/>
      <c r="G98" s="387" t="s">
        <v>536</v>
      </c>
      <c r="H98" s="1077"/>
      <c r="I98" s="1077"/>
      <c r="J98" s="1077"/>
      <c r="K98" s="1077"/>
      <c r="L98" s="1077"/>
      <c r="M98" s="1077"/>
      <c r="N98" s="1077"/>
      <c r="O98" s="406">
        <v>0</v>
      </c>
      <c r="P98" s="407"/>
      <c r="Q98" s="1077"/>
      <c r="R98" s="1077"/>
      <c r="S98" s="406">
        <v>0</v>
      </c>
      <c r="T98" s="386"/>
    </row>
    <row r="99" spans="1:20" s="398" customFormat="1" ht="8.1" customHeight="1" x14ac:dyDescent="0.2">
      <c r="A99" s="397"/>
      <c r="B99" s="386"/>
      <c r="C99" s="464" t="s">
        <v>719</v>
      </c>
      <c r="D99" s="386"/>
      <c r="E99" s="401" t="s">
        <v>425</v>
      </c>
      <c r="F99" s="386"/>
      <c r="G99" s="387" t="s">
        <v>536</v>
      </c>
      <c r="H99" s="408"/>
      <c r="I99" s="1077"/>
      <c r="J99" s="409"/>
      <c r="K99" s="410"/>
      <c r="L99" s="410"/>
      <c r="M99" s="408"/>
      <c r="N99" s="408"/>
      <c r="O99" s="406">
        <v>0</v>
      </c>
      <c r="P99" s="407"/>
      <c r="Q99" s="408"/>
      <c r="R99" s="408"/>
      <c r="S99" s="406">
        <v>0</v>
      </c>
      <c r="T99" s="386"/>
    </row>
    <row r="100" spans="1:20" s="398" customFormat="1" ht="8.1" customHeight="1" x14ac:dyDescent="0.2">
      <c r="A100" s="397"/>
      <c r="B100" s="386"/>
      <c r="C100" s="464" t="s">
        <v>1818</v>
      </c>
      <c r="D100" s="386"/>
      <c r="E100" s="401" t="s">
        <v>636</v>
      </c>
      <c r="F100" s="1075"/>
      <c r="G100" s="387" t="s">
        <v>536</v>
      </c>
      <c r="H100" s="1077"/>
      <c r="I100" s="1077"/>
      <c r="J100" s="1077"/>
      <c r="K100" s="1077"/>
      <c r="L100" s="1077"/>
      <c r="M100" s="1077"/>
      <c r="N100" s="1077">
        <v>0</v>
      </c>
      <c r="O100" s="406">
        <v>0</v>
      </c>
      <c r="P100" s="407"/>
      <c r="Q100" s="1077"/>
      <c r="R100" s="1077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237</v>
      </c>
      <c r="D101" s="399"/>
      <c r="E101" s="399"/>
      <c r="F101" s="135" t="s">
        <v>1067</v>
      </c>
      <c r="G101" s="387" t="s">
        <v>536</v>
      </c>
      <c r="H101" s="406">
        <v>3589926</v>
      </c>
      <c r="I101" s="406">
        <v>0</v>
      </c>
      <c r="J101" s="406">
        <v>468127</v>
      </c>
      <c r="K101" s="406">
        <v>737822</v>
      </c>
      <c r="L101" s="406">
        <v>392</v>
      </c>
      <c r="M101" s="406">
        <v>73035</v>
      </c>
      <c r="N101" s="406">
        <v>5073</v>
      </c>
      <c r="O101" s="406">
        <v>4874375</v>
      </c>
      <c r="P101" s="407"/>
      <c r="Q101" s="406">
        <v>-426700</v>
      </c>
      <c r="R101" s="406">
        <v>619938</v>
      </c>
      <c r="S101" s="406">
        <v>5067613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536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1675</v>
      </c>
      <c r="D103" s="501"/>
      <c r="E103" s="502" t="s">
        <v>636</v>
      </c>
      <c r="F103" s="1033"/>
      <c r="G103" s="1034" t="s">
        <v>536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536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721</v>
      </c>
      <c r="D105" s="399"/>
      <c r="E105" s="399"/>
      <c r="F105" s="402" t="s">
        <v>1176</v>
      </c>
      <c r="G105" s="402"/>
      <c r="H105" s="411">
        <v>49419041</v>
      </c>
      <c r="I105" s="411">
        <v>630320</v>
      </c>
      <c r="J105" s="411">
        <v>14271576</v>
      </c>
      <c r="K105" s="411">
        <v>6679238</v>
      </c>
      <c r="L105" s="411">
        <v>718648</v>
      </c>
      <c r="M105" s="411">
        <v>280240</v>
      </c>
      <c r="N105" s="411">
        <v>18407950</v>
      </c>
      <c r="O105" s="411">
        <v>90407013</v>
      </c>
      <c r="P105" s="407"/>
      <c r="Q105" s="411">
        <v>0</v>
      </c>
      <c r="R105" s="411">
        <v>0</v>
      </c>
      <c r="S105" s="411">
        <v>90407013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tabColor theme="0" tint="-0.14999847407452621"/>
    <pageSetUpPr fitToPage="1"/>
  </sheetPr>
  <dimension ref="A1:Q145"/>
  <sheetViews>
    <sheetView showGridLines="0" zoomScaleNormal="10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2379</v>
      </c>
      <c r="B1" s="139"/>
      <c r="C1" s="462" t="s">
        <v>2498</v>
      </c>
      <c r="D1" s="139"/>
      <c r="E1" s="110"/>
      <c r="F1" s="141"/>
      <c r="G1" s="141"/>
      <c r="H1" s="141"/>
      <c r="I1" s="469">
        <v>42696.568856944403</v>
      </c>
      <c r="J1" s="141"/>
      <c r="K1" s="141"/>
    </row>
    <row r="2" spans="1:17" s="99" customFormat="1" ht="6" customHeight="1" x14ac:dyDescent="0.2">
      <c r="A2" s="150"/>
      <c r="B2" s="567"/>
      <c r="C2" s="846" t="s">
        <v>2313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2501</v>
      </c>
      <c r="D3" s="866"/>
      <c r="E3" s="865"/>
      <c r="F3" s="867"/>
      <c r="G3" s="869"/>
      <c r="H3" s="868"/>
      <c r="I3" s="852" t="s">
        <v>772</v>
      </c>
      <c r="J3" s="868"/>
      <c r="K3" s="107"/>
    </row>
    <row r="4" spans="1:17" s="95" customFormat="1" ht="17.25" customHeight="1" x14ac:dyDescent="0.2">
      <c r="A4" s="110"/>
      <c r="B4" s="565"/>
      <c r="C4" s="854" t="s">
        <v>2502</v>
      </c>
      <c r="D4" s="855"/>
      <c r="E4" s="856"/>
      <c r="F4" s="873"/>
      <c r="G4" s="873"/>
      <c r="H4" s="870"/>
      <c r="I4" s="962" t="s">
        <v>1166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2503</v>
      </c>
      <c r="D5" s="856"/>
      <c r="E5" s="856"/>
      <c r="F5" s="871"/>
      <c r="G5" s="871"/>
      <c r="H5" s="870"/>
      <c r="I5" s="859" t="s">
        <v>2504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253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1598</v>
      </c>
      <c r="F10" s="168"/>
      <c r="G10" s="163"/>
      <c r="H10" s="168"/>
      <c r="I10" s="30" t="s">
        <v>1337</v>
      </c>
      <c r="J10" s="163"/>
    </row>
    <row r="11" spans="1:17" s="2" customFormat="1" ht="12.6" customHeight="1" x14ac:dyDescent="0.2">
      <c r="A11" s="69"/>
      <c r="B11" s="163"/>
      <c r="C11" s="136" t="s">
        <v>1650</v>
      </c>
      <c r="D11" s="163"/>
      <c r="E11" s="228" t="s">
        <v>801</v>
      </c>
      <c r="F11" s="168"/>
      <c r="G11" s="132"/>
      <c r="H11" s="520" t="s">
        <v>1050</v>
      </c>
      <c r="I11" s="1048">
        <v>39002775</v>
      </c>
      <c r="J11" s="163"/>
    </row>
    <row r="12" spans="1:17" s="2" customFormat="1" ht="12.6" customHeight="1" x14ac:dyDescent="0.2">
      <c r="A12" s="69"/>
      <c r="B12" s="163"/>
      <c r="C12" s="136" t="s">
        <v>1888</v>
      </c>
      <c r="D12" s="163"/>
      <c r="E12" s="228" t="s">
        <v>1626</v>
      </c>
      <c r="F12" s="168"/>
      <c r="G12" s="132"/>
      <c r="H12" s="520" t="s">
        <v>1050</v>
      </c>
      <c r="I12" s="1048">
        <v>10416266</v>
      </c>
      <c r="J12" s="163"/>
    </row>
    <row r="13" spans="1:17" s="2" customFormat="1" ht="12.6" customHeight="1" x14ac:dyDescent="0.2">
      <c r="A13" s="69"/>
      <c r="B13" s="163"/>
      <c r="C13" s="136" t="s">
        <v>1673</v>
      </c>
      <c r="D13" s="163"/>
      <c r="E13" s="228" t="s">
        <v>1165</v>
      </c>
      <c r="F13" s="168"/>
      <c r="G13" s="132"/>
      <c r="H13" s="520" t="s">
        <v>1050</v>
      </c>
      <c r="I13" s="245">
        <v>49419041</v>
      </c>
      <c r="J13" s="163"/>
    </row>
    <row r="14" spans="1:17" s="2" customFormat="1" ht="12.6" customHeight="1" x14ac:dyDescent="0.2">
      <c r="A14" s="69"/>
      <c r="B14" s="163"/>
      <c r="C14" s="136" t="s">
        <v>141</v>
      </c>
      <c r="D14" s="163"/>
      <c r="E14" s="228" t="s">
        <v>410</v>
      </c>
      <c r="F14" s="168"/>
      <c r="G14" s="132"/>
      <c r="H14" s="520" t="s">
        <v>1050</v>
      </c>
      <c r="I14" s="1048"/>
      <c r="J14" s="163"/>
    </row>
    <row r="15" spans="1:17" s="2" customFormat="1" ht="12.6" customHeight="1" x14ac:dyDescent="0.2">
      <c r="A15" s="69"/>
      <c r="B15" s="163"/>
      <c r="C15" s="136" t="s">
        <v>1957</v>
      </c>
      <c r="D15" s="163"/>
      <c r="E15" s="228" t="s">
        <v>662</v>
      </c>
      <c r="F15" s="168"/>
      <c r="G15" s="132"/>
      <c r="H15" s="520" t="s">
        <v>1050</v>
      </c>
      <c r="I15" s="245">
        <v>49419041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1370</v>
      </c>
      <c r="F17" s="546"/>
      <c r="G17" s="515"/>
      <c r="H17" s="168" t="s">
        <v>536</v>
      </c>
      <c r="I17" s="134"/>
      <c r="J17" s="163"/>
    </row>
    <row r="18" spans="1:10" s="2" customFormat="1" ht="12.6" customHeight="1" x14ac:dyDescent="0.2">
      <c r="A18" s="69"/>
      <c r="B18" s="163"/>
      <c r="C18" s="491" t="s">
        <v>610</v>
      </c>
      <c r="D18" s="492"/>
      <c r="E18" s="493" t="s">
        <v>1861</v>
      </c>
      <c r="F18" s="528"/>
      <c r="G18" s="494"/>
      <c r="H18" s="172" t="s">
        <v>536</v>
      </c>
      <c r="I18" s="1049"/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1507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1889</v>
      </c>
      <c r="D21" s="163"/>
      <c r="E21" s="171" t="s">
        <v>1886</v>
      </c>
      <c r="F21" s="168"/>
      <c r="G21" s="134"/>
      <c r="H21" s="163" t="s">
        <v>536</v>
      </c>
      <c r="I21" s="1048">
        <v>0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1508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1759</v>
      </c>
      <c r="D24" s="163"/>
      <c r="E24" s="132" t="s">
        <v>1356</v>
      </c>
      <c r="F24" s="168"/>
      <c r="G24" s="134"/>
      <c r="H24" s="163" t="s">
        <v>536</v>
      </c>
      <c r="I24" s="1048"/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1509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1760</v>
      </c>
      <c r="D27" s="163"/>
      <c r="E27" s="228" t="s">
        <v>811</v>
      </c>
      <c r="F27" s="168"/>
      <c r="G27" s="132"/>
      <c r="H27" s="163" t="s">
        <v>536</v>
      </c>
      <c r="I27" s="1048">
        <v>275801</v>
      </c>
      <c r="J27" s="163"/>
    </row>
    <row r="28" spans="1:10" s="2" customFormat="1" ht="12.6" customHeight="1" x14ac:dyDescent="0.2">
      <c r="A28" s="69"/>
      <c r="B28" s="163"/>
      <c r="C28" s="136" t="s">
        <v>543</v>
      </c>
      <c r="D28" s="163"/>
      <c r="E28" s="228" t="s">
        <v>1219</v>
      </c>
      <c r="F28" s="168"/>
      <c r="G28" s="132"/>
      <c r="H28" s="163" t="s">
        <v>536</v>
      </c>
      <c r="I28" s="1048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282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334</v>
      </c>
      <c r="D30" s="163"/>
      <c r="E30" s="231" t="s">
        <v>1680</v>
      </c>
      <c r="F30" s="163"/>
      <c r="G30" s="132"/>
      <c r="H30" s="163" t="s">
        <v>536</v>
      </c>
      <c r="I30" s="1048"/>
      <c r="J30" s="163"/>
    </row>
    <row r="31" spans="1:10" s="2" customFormat="1" ht="12.6" customHeight="1" x14ac:dyDescent="0.2">
      <c r="A31" s="69"/>
      <c r="B31" s="163"/>
      <c r="C31" s="136" t="s">
        <v>851</v>
      </c>
      <c r="D31" s="163"/>
      <c r="E31" s="231" t="s">
        <v>1172</v>
      </c>
      <c r="F31" s="163"/>
      <c r="G31" s="132"/>
      <c r="H31" s="163" t="s">
        <v>536</v>
      </c>
      <c r="I31" s="1048"/>
      <c r="J31" s="163"/>
    </row>
    <row r="32" spans="1:10" s="2" customFormat="1" ht="12.6" customHeight="1" x14ac:dyDescent="0.2">
      <c r="A32" s="69"/>
      <c r="B32" s="163"/>
      <c r="C32" s="136" t="s">
        <v>852</v>
      </c>
      <c r="D32" s="163"/>
      <c r="E32" s="231" t="s">
        <v>86</v>
      </c>
      <c r="F32" s="163"/>
      <c r="G32" s="132"/>
      <c r="H32" s="163" t="s">
        <v>536</v>
      </c>
      <c r="I32" s="1048"/>
      <c r="J32" s="163"/>
    </row>
    <row r="33" spans="1:11" s="2" customFormat="1" ht="12.6" customHeight="1" x14ac:dyDescent="0.2">
      <c r="A33" s="69"/>
      <c r="B33" s="163"/>
      <c r="C33" s="136" t="s">
        <v>853</v>
      </c>
      <c r="D33" s="163"/>
      <c r="E33" s="231" t="s">
        <v>1530</v>
      </c>
      <c r="F33" s="163"/>
      <c r="G33" s="132"/>
      <c r="H33" s="163" t="s">
        <v>536</v>
      </c>
      <c r="I33" s="1048"/>
      <c r="J33" s="163"/>
    </row>
    <row r="34" spans="1:11" s="2" customFormat="1" ht="12.6" customHeight="1" x14ac:dyDescent="0.2">
      <c r="A34" s="69"/>
      <c r="B34" s="163"/>
      <c r="C34" s="136" t="s">
        <v>854</v>
      </c>
      <c r="D34" s="163"/>
      <c r="E34" s="231" t="s">
        <v>995</v>
      </c>
      <c r="F34" s="163"/>
      <c r="G34" s="132"/>
      <c r="H34" s="163" t="s">
        <v>536</v>
      </c>
      <c r="I34" s="1048"/>
      <c r="J34" s="163"/>
    </row>
    <row r="35" spans="1:11" s="2" customFormat="1" ht="12.6" customHeight="1" x14ac:dyDescent="0.2">
      <c r="A35" s="69"/>
      <c r="B35" s="163"/>
      <c r="C35" s="136" t="s">
        <v>855</v>
      </c>
      <c r="D35" s="163"/>
      <c r="E35" s="231" t="s">
        <v>815</v>
      </c>
      <c r="F35" s="163"/>
      <c r="G35" s="132"/>
      <c r="H35" s="163" t="s">
        <v>536</v>
      </c>
      <c r="I35" s="1048"/>
      <c r="J35" s="163"/>
    </row>
    <row r="36" spans="1:11" s="487" customFormat="1" ht="12.6" customHeight="1" x14ac:dyDescent="0.2">
      <c r="A36" s="672"/>
      <c r="B36" s="477"/>
      <c r="C36" s="491" t="s">
        <v>490</v>
      </c>
      <c r="D36" s="492"/>
      <c r="E36" s="539" t="s">
        <v>636</v>
      </c>
      <c r="F36" s="1046" t="s">
        <v>2469</v>
      </c>
      <c r="G36" s="494" t="s">
        <v>337</v>
      </c>
      <c r="H36" s="492" t="s">
        <v>536</v>
      </c>
      <c r="I36" s="1049">
        <v>4439</v>
      </c>
      <c r="J36" s="477"/>
    </row>
    <row r="37" spans="1:11" s="487" customFormat="1" ht="12.6" customHeight="1" x14ac:dyDescent="0.2">
      <c r="A37" s="672"/>
      <c r="B37" s="477"/>
      <c r="C37" s="491" t="s">
        <v>491</v>
      </c>
      <c r="D37" s="492"/>
      <c r="E37" s="539" t="s">
        <v>636</v>
      </c>
      <c r="F37" s="1046"/>
      <c r="G37" s="494" t="s">
        <v>337</v>
      </c>
      <c r="H37" s="492" t="s">
        <v>536</v>
      </c>
      <c r="I37" s="1049"/>
      <c r="J37" s="477"/>
    </row>
    <row r="38" spans="1:11" s="2" customFormat="1" ht="12.6" customHeight="1" x14ac:dyDescent="0.2">
      <c r="A38" s="69"/>
      <c r="B38" s="163"/>
      <c r="C38" s="136" t="s">
        <v>856</v>
      </c>
      <c r="D38" s="163"/>
      <c r="E38" s="231" t="s">
        <v>636</v>
      </c>
      <c r="F38" s="1045"/>
      <c r="G38" s="132" t="s">
        <v>337</v>
      </c>
      <c r="H38" s="163" t="s">
        <v>536</v>
      </c>
      <c r="I38" s="1048"/>
      <c r="J38" s="163"/>
    </row>
    <row r="39" spans="1:11" s="2" customFormat="1" ht="12.6" customHeight="1" x14ac:dyDescent="0.2">
      <c r="A39" s="69"/>
      <c r="B39" s="163"/>
      <c r="C39" s="136" t="s">
        <v>857</v>
      </c>
      <c r="D39" s="163"/>
      <c r="E39" s="231" t="s">
        <v>636</v>
      </c>
      <c r="F39" s="1045"/>
      <c r="G39" s="132" t="s">
        <v>337</v>
      </c>
      <c r="H39" s="163" t="s">
        <v>536</v>
      </c>
      <c r="I39" s="1048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1510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2352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858</v>
      </c>
      <c r="D43" s="163"/>
      <c r="E43" s="132" t="s">
        <v>2353</v>
      </c>
      <c r="F43" s="973"/>
      <c r="G43" s="973"/>
      <c r="H43" s="163" t="s">
        <v>536</v>
      </c>
      <c r="I43" s="1048"/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topLeftCell="A22" zoomScaleNormal="100" workbookViewId="0"/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2381</v>
      </c>
      <c r="B1" s="139"/>
      <c r="C1" s="462" t="s">
        <v>2498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42696.568857175902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1259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1259</v>
      </c>
      <c r="AI3" s="868"/>
    </row>
    <row r="4" spans="1:35" s="95" customFormat="1" ht="17.25" customHeight="1" x14ac:dyDescent="0.2">
      <c r="A4" s="110"/>
      <c r="B4" s="853"/>
      <c r="C4" s="854" t="s">
        <v>2502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695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2504</v>
      </c>
      <c r="W5" s="859"/>
      <c r="X5" s="141"/>
      <c r="Y5" s="895" t="s">
        <v>2094</v>
      </c>
      <c r="Z5" s="868"/>
      <c r="AA5" s="894"/>
      <c r="AB5" s="868"/>
      <c r="AC5" s="868"/>
      <c r="AD5" s="868"/>
      <c r="AE5" s="868"/>
      <c r="AF5" s="868"/>
      <c r="AG5" s="868"/>
      <c r="AH5" s="859" t="s">
        <v>2504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1809</v>
      </c>
      <c r="D8" s="652"/>
      <c r="E8" s="652"/>
      <c r="F8" s="652"/>
      <c r="G8" s="386"/>
      <c r="H8" s="387"/>
      <c r="I8" s="388"/>
      <c r="J8" s="388"/>
      <c r="K8" s="974" t="s">
        <v>1807</v>
      </c>
      <c r="L8" s="975"/>
      <c r="M8" s="975"/>
      <c r="N8" s="975"/>
      <c r="O8" s="976"/>
      <c r="P8" s="386"/>
      <c r="Q8" s="977" t="s">
        <v>1808</v>
      </c>
      <c r="R8" s="978"/>
      <c r="S8" s="978"/>
      <c r="T8" s="979"/>
      <c r="U8" s="386"/>
      <c r="V8" s="386"/>
      <c r="W8" s="386"/>
      <c r="X8" s="141"/>
      <c r="Y8" s="655" t="s">
        <v>2295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2318</v>
      </c>
      <c r="J9" s="589"/>
      <c r="K9" s="393" t="s">
        <v>2319</v>
      </c>
      <c r="L9" s="393" t="s">
        <v>1812</v>
      </c>
      <c r="M9" s="393" t="s">
        <v>1813</v>
      </c>
      <c r="N9" s="393" t="s">
        <v>1806</v>
      </c>
      <c r="O9" s="393" t="s">
        <v>2320</v>
      </c>
      <c r="P9" s="394"/>
      <c r="Q9" s="393" t="s">
        <v>2322</v>
      </c>
      <c r="R9" s="393" t="s">
        <v>1744</v>
      </c>
      <c r="S9" s="393" t="s">
        <v>1745</v>
      </c>
      <c r="T9" s="393" t="s">
        <v>2323</v>
      </c>
      <c r="U9" s="386"/>
      <c r="V9" s="393" t="s">
        <v>2321</v>
      </c>
      <c r="W9" s="386"/>
      <c r="X9" s="141"/>
      <c r="Y9" s="393" t="s">
        <v>2318</v>
      </c>
      <c r="Z9" s="393" t="s">
        <v>2087</v>
      </c>
      <c r="AA9" s="732" t="s">
        <v>2088</v>
      </c>
      <c r="AB9" s="733" t="s">
        <v>2319</v>
      </c>
      <c r="AC9" s="393" t="s">
        <v>2089</v>
      </c>
      <c r="AD9" s="732" t="s">
        <v>2090</v>
      </c>
      <c r="AE9" s="393" t="s">
        <v>2322</v>
      </c>
      <c r="AF9" s="393" t="s">
        <v>2091</v>
      </c>
      <c r="AG9" s="732" t="s">
        <v>2092</v>
      </c>
      <c r="AH9" s="732" t="s">
        <v>2093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1215</v>
      </c>
      <c r="J11" s="589"/>
      <c r="K11" s="400" t="s">
        <v>1215</v>
      </c>
      <c r="L11" s="400" t="s">
        <v>1215</v>
      </c>
      <c r="M11" s="400" t="s">
        <v>1215</v>
      </c>
      <c r="N11" s="400" t="s">
        <v>1215</v>
      </c>
      <c r="O11" s="400" t="s">
        <v>1215</v>
      </c>
      <c r="P11" s="394"/>
      <c r="Q11" s="400" t="s">
        <v>1215</v>
      </c>
      <c r="R11" s="400" t="s">
        <v>1215</v>
      </c>
      <c r="S11" s="400" t="s">
        <v>1215</v>
      </c>
      <c r="T11" s="400" t="s">
        <v>1215</v>
      </c>
      <c r="U11" s="386"/>
      <c r="V11" s="400" t="s">
        <v>1215</v>
      </c>
      <c r="W11" s="386"/>
      <c r="X11" s="141"/>
      <c r="Y11" s="400" t="s">
        <v>1215</v>
      </c>
      <c r="Z11" s="400" t="s">
        <v>1215</v>
      </c>
      <c r="AA11" s="400"/>
      <c r="AB11" s="735" t="s">
        <v>1215</v>
      </c>
      <c r="AC11" s="400" t="s">
        <v>1215</v>
      </c>
      <c r="AD11" s="400"/>
      <c r="AE11" s="400" t="s">
        <v>1215</v>
      </c>
      <c r="AF11" s="400" t="s">
        <v>1215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740</v>
      </c>
      <c r="D12" s="399"/>
      <c r="E12" s="399" t="s">
        <v>1595</v>
      </c>
      <c r="F12" s="402"/>
      <c r="G12" s="402"/>
      <c r="H12" s="593" t="s">
        <v>1050</v>
      </c>
      <c r="I12" s="769">
        <v>28171237</v>
      </c>
      <c r="J12" s="591"/>
      <c r="K12" s="769">
        <v>34746737</v>
      </c>
      <c r="L12" s="1077">
        <v>790321</v>
      </c>
      <c r="M12" s="1077">
        <v>217340</v>
      </c>
      <c r="N12" s="1077"/>
      <c r="O12" s="406">
        <v>35319718</v>
      </c>
      <c r="P12" s="407"/>
      <c r="Q12" s="769">
        <v>6575500</v>
      </c>
      <c r="R12" s="1077">
        <v>1211633</v>
      </c>
      <c r="S12" s="1077">
        <v>217341</v>
      </c>
      <c r="T12" s="406">
        <v>7569792</v>
      </c>
      <c r="U12" s="386"/>
      <c r="V12" s="406">
        <v>27749926</v>
      </c>
      <c r="W12" s="386"/>
      <c r="X12" s="141"/>
      <c r="Y12" s="769">
        <v>28171237</v>
      </c>
      <c r="Z12" s="736">
        <v>0</v>
      </c>
      <c r="AA12" s="770">
        <v>0</v>
      </c>
      <c r="AB12" s="769">
        <v>34746737</v>
      </c>
      <c r="AC12" s="736">
        <v>0</v>
      </c>
      <c r="AD12" s="770">
        <v>0</v>
      </c>
      <c r="AE12" s="769">
        <v>6575500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1214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909</v>
      </c>
      <c r="D14" s="386"/>
      <c r="E14" s="401" t="s">
        <v>1434</v>
      </c>
      <c r="F14" s="386"/>
      <c r="G14" s="386"/>
      <c r="H14" s="387" t="s">
        <v>536</v>
      </c>
      <c r="I14" s="769">
        <v>15734273</v>
      </c>
      <c r="J14" s="591"/>
      <c r="K14" s="769">
        <v>23716202</v>
      </c>
      <c r="L14" s="1077">
        <v>406251</v>
      </c>
      <c r="M14" s="1077">
        <v>27028</v>
      </c>
      <c r="N14" s="1077"/>
      <c r="O14" s="406">
        <v>24095425</v>
      </c>
      <c r="P14" s="407"/>
      <c r="Q14" s="769">
        <v>7981929</v>
      </c>
      <c r="R14" s="1077">
        <v>1042640</v>
      </c>
      <c r="S14" s="1077">
        <v>26406</v>
      </c>
      <c r="T14" s="406">
        <v>8998163</v>
      </c>
      <c r="U14" s="386"/>
      <c r="V14" s="406">
        <v>15097262</v>
      </c>
      <c r="W14" s="386"/>
      <c r="X14" s="141"/>
      <c r="Y14" s="769">
        <v>15734273</v>
      </c>
      <c r="Z14" s="736">
        <v>0</v>
      </c>
      <c r="AA14" s="770">
        <v>0</v>
      </c>
      <c r="AB14" s="769">
        <v>23716202</v>
      </c>
      <c r="AC14" s="736">
        <v>0</v>
      </c>
      <c r="AD14" s="770">
        <v>0</v>
      </c>
      <c r="AE14" s="769">
        <v>7981929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910</v>
      </c>
      <c r="D15" s="386"/>
      <c r="E15" s="401" t="s">
        <v>1506</v>
      </c>
      <c r="F15" s="386"/>
      <c r="G15" s="386"/>
      <c r="H15" s="387" t="s">
        <v>536</v>
      </c>
      <c r="I15" s="769">
        <v>0</v>
      </c>
      <c r="J15" s="591"/>
      <c r="K15" s="769">
        <v>0</v>
      </c>
      <c r="L15" s="1077"/>
      <c r="M15" s="1077"/>
      <c r="N15" s="1077"/>
      <c r="O15" s="406">
        <v>0</v>
      </c>
      <c r="P15" s="407"/>
      <c r="Q15" s="769">
        <v>0</v>
      </c>
      <c r="R15" s="1077"/>
      <c r="S15" s="1077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1427</v>
      </c>
      <c r="D16" s="386"/>
      <c r="E16" s="401" t="s">
        <v>981</v>
      </c>
      <c r="F16" s="386"/>
      <c r="G16" s="550"/>
      <c r="H16" s="572" t="s">
        <v>536</v>
      </c>
      <c r="I16" s="769">
        <v>0</v>
      </c>
      <c r="J16" s="591"/>
      <c r="K16" s="769">
        <v>0</v>
      </c>
      <c r="L16" s="1077"/>
      <c r="M16" s="1077"/>
      <c r="N16" s="1077"/>
      <c r="O16" s="406">
        <v>0</v>
      </c>
      <c r="P16" s="407"/>
      <c r="Q16" s="769">
        <v>0</v>
      </c>
      <c r="R16" s="1077"/>
      <c r="S16" s="1077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1428</v>
      </c>
      <c r="D17" s="386"/>
      <c r="E17" s="401" t="s">
        <v>1429</v>
      </c>
      <c r="F17" s="386"/>
      <c r="G17" s="550"/>
      <c r="H17" s="572" t="s">
        <v>536</v>
      </c>
      <c r="I17" s="769">
        <v>0</v>
      </c>
      <c r="J17" s="591"/>
      <c r="K17" s="769">
        <v>0</v>
      </c>
      <c r="L17" s="1077"/>
      <c r="M17" s="1077"/>
      <c r="N17" s="1077"/>
      <c r="O17" s="406">
        <v>0</v>
      </c>
      <c r="P17" s="407"/>
      <c r="Q17" s="769">
        <v>0</v>
      </c>
      <c r="R17" s="1077"/>
      <c r="S17" s="1077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911</v>
      </c>
      <c r="D18" s="386"/>
      <c r="E18" s="401" t="s">
        <v>1350</v>
      </c>
      <c r="F18" s="386"/>
      <c r="G18" s="386"/>
      <c r="H18" s="572" t="s">
        <v>536</v>
      </c>
      <c r="I18" s="769">
        <v>0</v>
      </c>
      <c r="J18" s="591"/>
      <c r="K18" s="769">
        <v>0</v>
      </c>
      <c r="L18" s="1077"/>
      <c r="M18" s="1077"/>
      <c r="N18" s="1077"/>
      <c r="O18" s="406">
        <v>0</v>
      </c>
      <c r="P18" s="407"/>
      <c r="Q18" s="769">
        <v>0</v>
      </c>
      <c r="R18" s="1077"/>
      <c r="S18" s="1077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912</v>
      </c>
      <c r="D19" s="386"/>
      <c r="E19" s="401" t="s">
        <v>879</v>
      </c>
      <c r="F19" s="386"/>
      <c r="G19" s="386"/>
      <c r="H19" s="387" t="s">
        <v>536</v>
      </c>
      <c r="I19" s="769">
        <v>45702</v>
      </c>
      <c r="J19" s="591"/>
      <c r="K19" s="769">
        <v>206734</v>
      </c>
      <c r="L19" s="1077">
        <v>25207</v>
      </c>
      <c r="M19" s="1077"/>
      <c r="N19" s="1077"/>
      <c r="O19" s="406">
        <v>231941</v>
      </c>
      <c r="P19" s="407"/>
      <c r="Q19" s="769">
        <v>161032</v>
      </c>
      <c r="R19" s="1077">
        <v>16403</v>
      </c>
      <c r="S19" s="1077">
        <v>0</v>
      </c>
      <c r="T19" s="406">
        <v>177435</v>
      </c>
      <c r="U19" s="386"/>
      <c r="V19" s="406">
        <v>54506</v>
      </c>
      <c r="W19" s="386"/>
      <c r="X19" s="141"/>
      <c r="Y19" s="769">
        <v>45702</v>
      </c>
      <c r="Z19" s="736">
        <v>0</v>
      </c>
      <c r="AA19" s="770">
        <v>0</v>
      </c>
      <c r="AB19" s="769">
        <v>206734</v>
      </c>
      <c r="AC19" s="736">
        <v>0</v>
      </c>
      <c r="AD19" s="770">
        <v>0</v>
      </c>
      <c r="AE19" s="769">
        <v>161032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95</v>
      </c>
      <c r="D20" s="501"/>
      <c r="E20" s="502" t="s">
        <v>80</v>
      </c>
      <c r="F20" s="501"/>
      <c r="G20" s="501"/>
      <c r="H20" s="684" t="s">
        <v>1050</v>
      </c>
      <c r="I20" s="773">
        <v>46428</v>
      </c>
      <c r="J20" s="1079"/>
      <c r="K20" s="773">
        <v>49527</v>
      </c>
      <c r="L20" s="1078">
        <v>50383</v>
      </c>
      <c r="M20" s="1078"/>
      <c r="N20" s="1078"/>
      <c r="O20" s="522">
        <v>99910</v>
      </c>
      <c r="P20" s="523"/>
      <c r="Q20" s="773">
        <v>3099</v>
      </c>
      <c r="R20" s="1078">
        <v>9797</v>
      </c>
      <c r="S20" s="1078"/>
      <c r="T20" s="522">
        <v>12896</v>
      </c>
      <c r="U20" s="501"/>
      <c r="V20" s="522">
        <v>87014</v>
      </c>
      <c r="W20" s="501"/>
      <c r="X20" s="141"/>
      <c r="Y20" s="773">
        <v>46428</v>
      </c>
      <c r="Z20" s="736">
        <v>0</v>
      </c>
      <c r="AA20" s="770">
        <v>0</v>
      </c>
      <c r="AB20" s="773">
        <v>49527</v>
      </c>
      <c r="AC20" s="736">
        <v>0</v>
      </c>
      <c r="AD20" s="770">
        <v>0</v>
      </c>
      <c r="AE20" s="773">
        <v>3099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1305</v>
      </c>
      <c r="D21" s="386"/>
      <c r="E21" s="401" t="s">
        <v>1213</v>
      </c>
      <c r="F21" s="386"/>
      <c r="G21" s="386"/>
      <c r="H21" s="387" t="s">
        <v>536</v>
      </c>
      <c r="I21" s="769">
        <v>0</v>
      </c>
      <c r="J21" s="591"/>
      <c r="K21" s="769">
        <v>0</v>
      </c>
      <c r="L21" s="1077"/>
      <c r="M21" s="1077"/>
      <c r="N21" s="1077"/>
      <c r="O21" s="406">
        <v>0</v>
      </c>
      <c r="P21" s="407"/>
      <c r="Q21" s="769">
        <v>0</v>
      </c>
      <c r="R21" s="1077"/>
      <c r="S21" s="1077"/>
      <c r="T21" s="406">
        <v>0</v>
      </c>
      <c r="U21" s="386"/>
      <c r="V21" s="406">
        <v>0</v>
      </c>
      <c r="W21" s="386"/>
      <c r="X21" s="141"/>
      <c r="Y21" s="769">
        <v>0</v>
      </c>
      <c r="Z21" s="736">
        <v>0</v>
      </c>
      <c r="AA21" s="770">
        <v>0</v>
      </c>
      <c r="AB21" s="769">
        <v>0</v>
      </c>
      <c r="AC21" s="736">
        <v>0</v>
      </c>
      <c r="AD21" s="770">
        <v>0</v>
      </c>
      <c r="AE21" s="769">
        <v>0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1037</v>
      </c>
      <c r="D22" s="386"/>
      <c r="E22" s="401" t="s">
        <v>771</v>
      </c>
      <c r="F22" s="386"/>
      <c r="G22" s="386"/>
      <c r="H22" s="387" t="s">
        <v>536</v>
      </c>
      <c r="I22" s="769">
        <v>0</v>
      </c>
      <c r="J22" s="591"/>
      <c r="K22" s="769">
        <v>0</v>
      </c>
      <c r="L22" s="1077"/>
      <c r="M22" s="1077"/>
      <c r="N22" s="1077"/>
      <c r="O22" s="406">
        <v>0</v>
      </c>
      <c r="P22" s="407"/>
      <c r="Q22" s="769">
        <v>0</v>
      </c>
      <c r="R22" s="1077"/>
      <c r="S22" s="1077"/>
      <c r="T22" s="406">
        <v>0</v>
      </c>
      <c r="U22" s="386"/>
      <c r="V22" s="406">
        <v>0</v>
      </c>
      <c r="W22" s="386"/>
      <c r="X22" s="141"/>
      <c r="Y22" s="769">
        <v>0</v>
      </c>
      <c r="Z22" s="736">
        <v>0</v>
      </c>
      <c r="AA22" s="770">
        <v>0</v>
      </c>
      <c r="AB22" s="769">
        <v>0</v>
      </c>
      <c r="AC22" s="736">
        <v>0</v>
      </c>
      <c r="AD22" s="770">
        <v>0</v>
      </c>
      <c r="AE22" s="769">
        <v>0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621</v>
      </c>
      <c r="D23" s="386"/>
      <c r="E23" s="401" t="s">
        <v>636</v>
      </c>
      <c r="F23" s="1075"/>
      <c r="G23" s="386" t="s">
        <v>1731</v>
      </c>
      <c r="H23" s="387" t="s">
        <v>536</v>
      </c>
      <c r="I23" s="769">
        <v>0</v>
      </c>
      <c r="J23" s="591"/>
      <c r="K23" s="769">
        <v>0</v>
      </c>
      <c r="L23" s="1077"/>
      <c r="M23" s="1077"/>
      <c r="N23" s="1077"/>
      <c r="O23" s="406">
        <v>0</v>
      </c>
      <c r="P23" s="407"/>
      <c r="Q23" s="769">
        <v>0</v>
      </c>
      <c r="R23" s="1077"/>
      <c r="S23" s="1077"/>
      <c r="T23" s="406">
        <v>0</v>
      </c>
      <c r="U23" s="386"/>
      <c r="V23" s="406">
        <v>0</v>
      </c>
      <c r="W23" s="386"/>
      <c r="X23" s="141"/>
      <c r="Y23" s="769">
        <v>0</v>
      </c>
      <c r="Z23" s="736">
        <v>0</v>
      </c>
      <c r="AA23" s="770">
        <v>0</v>
      </c>
      <c r="AB23" s="769">
        <v>0</v>
      </c>
      <c r="AC23" s="736">
        <v>0</v>
      </c>
      <c r="AD23" s="770">
        <v>0</v>
      </c>
      <c r="AE23" s="769">
        <v>0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741</v>
      </c>
      <c r="D24" s="399"/>
      <c r="E24" s="399"/>
      <c r="F24" s="402"/>
      <c r="G24" s="402" t="s">
        <v>1067</v>
      </c>
      <c r="H24" s="387"/>
      <c r="I24" s="406">
        <v>15826403</v>
      </c>
      <c r="J24" s="591"/>
      <c r="K24" s="406">
        <v>23972463</v>
      </c>
      <c r="L24" s="406">
        <v>481841</v>
      </c>
      <c r="M24" s="406">
        <v>27028</v>
      </c>
      <c r="N24" s="406">
        <v>0</v>
      </c>
      <c r="O24" s="406">
        <v>24427276</v>
      </c>
      <c r="P24" s="407"/>
      <c r="Q24" s="406">
        <v>8146060</v>
      </c>
      <c r="R24" s="406">
        <v>1068840</v>
      </c>
      <c r="S24" s="406">
        <v>26406</v>
      </c>
      <c r="T24" s="406">
        <v>9188494</v>
      </c>
      <c r="U24" s="386"/>
      <c r="V24" s="406">
        <v>15238782</v>
      </c>
      <c r="W24" s="386"/>
      <c r="X24" s="141"/>
      <c r="Y24" s="761">
        <v>15826403</v>
      </c>
      <c r="Z24" s="762">
        <v>0</v>
      </c>
      <c r="AA24" s="774">
        <v>0</v>
      </c>
      <c r="AB24" s="761">
        <v>23972463</v>
      </c>
      <c r="AC24" s="762">
        <v>0</v>
      </c>
      <c r="AD24" s="774">
        <v>0</v>
      </c>
      <c r="AE24" s="761">
        <v>8146060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1068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1298</v>
      </c>
      <c r="D26" s="386"/>
      <c r="E26" s="401" t="s">
        <v>921</v>
      </c>
      <c r="F26" s="386"/>
      <c r="G26" s="550"/>
      <c r="H26" s="572" t="s">
        <v>536</v>
      </c>
      <c r="I26" s="769">
        <v>131420226</v>
      </c>
      <c r="J26" s="591"/>
      <c r="K26" s="769">
        <v>210026017</v>
      </c>
      <c r="L26" s="1077">
        <v>4833417</v>
      </c>
      <c r="M26" s="1077">
        <v>813431</v>
      </c>
      <c r="N26" s="1077">
        <v>4</v>
      </c>
      <c r="O26" s="406">
        <v>214045999</v>
      </c>
      <c r="P26" s="407"/>
      <c r="Q26" s="769">
        <v>78605791</v>
      </c>
      <c r="R26" s="1077">
        <v>6377008</v>
      </c>
      <c r="S26" s="1077">
        <v>606608</v>
      </c>
      <c r="T26" s="406">
        <v>84376191</v>
      </c>
      <c r="U26" s="386"/>
      <c r="V26" s="406">
        <v>129669808</v>
      </c>
      <c r="W26" s="386"/>
      <c r="X26" s="141"/>
      <c r="Y26" s="769">
        <v>131420226</v>
      </c>
      <c r="Z26" s="736">
        <v>0</v>
      </c>
      <c r="AA26" s="770">
        <v>0</v>
      </c>
      <c r="AB26" s="769">
        <v>210026017</v>
      </c>
      <c r="AC26" s="736">
        <v>0</v>
      </c>
      <c r="AD26" s="770">
        <v>0</v>
      </c>
      <c r="AE26" s="769">
        <v>78605791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1481</v>
      </c>
      <c r="D27" s="386"/>
      <c r="E27" s="401" t="s">
        <v>798</v>
      </c>
      <c r="F27" s="386"/>
      <c r="G27" s="550"/>
      <c r="H27" s="572" t="s">
        <v>536</v>
      </c>
      <c r="I27" s="769">
        <v>387638</v>
      </c>
      <c r="J27" s="591"/>
      <c r="K27" s="769">
        <v>573495</v>
      </c>
      <c r="L27" s="1077"/>
      <c r="M27" s="1077"/>
      <c r="N27" s="1077"/>
      <c r="O27" s="406">
        <v>573495</v>
      </c>
      <c r="P27" s="407"/>
      <c r="Q27" s="769">
        <v>185857</v>
      </c>
      <c r="R27" s="1077">
        <v>12824</v>
      </c>
      <c r="S27" s="1077">
        <v>0</v>
      </c>
      <c r="T27" s="406">
        <v>198681</v>
      </c>
      <c r="U27" s="386"/>
      <c r="V27" s="406">
        <v>374814</v>
      </c>
      <c r="W27" s="386"/>
      <c r="X27" s="141"/>
      <c r="Y27" s="769">
        <v>387638</v>
      </c>
      <c r="Z27" s="736">
        <v>0</v>
      </c>
      <c r="AA27" s="770">
        <v>0</v>
      </c>
      <c r="AB27" s="769">
        <v>573495</v>
      </c>
      <c r="AC27" s="736">
        <v>0</v>
      </c>
      <c r="AD27" s="770">
        <v>0</v>
      </c>
      <c r="AE27" s="769">
        <v>185857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1482</v>
      </c>
      <c r="D28" s="386"/>
      <c r="E28" s="401" t="s">
        <v>1218</v>
      </c>
      <c r="F28" s="386"/>
      <c r="G28" s="550"/>
      <c r="H28" s="572" t="s">
        <v>536</v>
      </c>
      <c r="I28" s="769">
        <v>14161023</v>
      </c>
      <c r="J28" s="591"/>
      <c r="K28" s="769">
        <v>17923159</v>
      </c>
      <c r="L28" s="1077">
        <v>4638684</v>
      </c>
      <c r="M28" s="1077"/>
      <c r="N28" s="1077"/>
      <c r="O28" s="406">
        <v>22561843</v>
      </c>
      <c r="P28" s="407"/>
      <c r="Q28" s="769">
        <v>3762136</v>
      </c>
      <c r="R28" s="1077">
        <v>329145</v>
      </c>
      <c r="S28" s="1077">
        <v>0</v>
      </c>
      <c r="T28" s="406">
        <v>4091281</v>
      </c>
      <c r="U28" s="386"/>
      <c r="V28" s="406">
        <v>18470562</v>
      </c>
      <c r="W28" s="386"/>
      <c r="X28" s="141"/>
      <c r="Y28" s="769">
        <v>14161023</v>
      </c>
      <c r="Z28" s="736">
        <v>0</v>
      </c>
      <c r="AA28" s="770">
        <v>0</v>
      </c>
      <c r="AB28" s="769">
        <v>17923159</v>
      </c>
      <c r="AC28" s="736">
        <v>0</v>
      </c>
      <c r="AD28" s="770">
        <v>0</v>
      </c>
      <c r="AE28" s="769">
        <v>3762136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1739</v>
      </c>
      <c r="D29" s="386"/>
      <c r="E29" s="401" t="s">
        <v>399</v>
      </c>
      <c r="F29" s="386"/>
      <c r="G29" s="550"/>
      <c r="H29" s="572" t="s">
        <v>536</v>
      </c>
      <c r="I29" s="769">
        <v>7718460</v>
      </c>
      <c r="J29" s="591"/>
      <c r="K29" s="769">
        <v>9953084</v>
      </c>
      <c r="L29" s="1077">
        <v>787432</v>
      </c>
      <c r="M29" s="1077">
        <v>40951</v>
      </c>
      <c r="N29" s="1077"/>
      <c r="O29" s="406">
        <v>10699565</v>
      </c>
      <c r="P29" s="407"/>
      <c r="Q29" s="769">
        <v>2234624</v>
      </c>
      <c r="R29" s="1077">
        <v>392822</v>
      </c>
      <c r="S29" s="1077">
        <v>20613</v>
      </c>
      <c r="T29" s="406">
        <v>2606833</v>
      </c>
      <c r="U29" s="386"/>
      <c r="V29" s="406">
        <v>8092732</v>
      </c>
      <c r="W29" s="386"/>
      <c r="X29" s="141"/>
      <c r="Y29" s="769">
        <v>7718460</v>
      </c>
      <c r="Z29" s="736">
        <v>0</v>
      </c>
      <c r="AA29" s="770">
        <v>0</v>
      </c>
      <c r="AB29" s="769">
        <v>9953084</v>
      </c>
      <c r="AC29" s="736">
        <v>0</v>
      </c>
      <c r="AD29" s="770">
        <v>0</v>
      </c>
      <c r="AE29" s="769">
        <v>2234624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1483</v>
      </c>
      <c r="D30" s="386"/>
      <c r="E30" s="401" t="s">
        <v>1413</v>
      </c>
      <c r="F30" s="386"/>
      <c r="G30" s="550"/>
      <c r="H30" s="572" t="s">
        <v>536</v>
      </c>
      <c r="I30" s="769">
        <v>2176179</v>
      </c>
      <c r="J30" s="591"/>
      <c r="K30" s="769">
        <v>3478462</v>
      </c>
      <c r="L30" s="1077">
        <v>341396</v>
      </c>
      <c r="M30" s="1077">
        <v>123874</v>
      </c>
      <c r="N30" s="1077"/>
      <c r="O30" s="406">
        <v>3695984</v>
      </c>
      <c r="P30" s="407"/>
      <c r="Q30" s="769">
        <v>1302283</v>
      </c>
      <c r="R30" s="1077">
        <v>175773</v>
      </c>
      <c r="S30" s="1077">
        <v>123875</v>
      </c>
      <c r="T30" s="406">
        <v>1354181</v>
      </c>
      <c r="U30" s="386"/>
      <c r="V30" s="406">
        <v>2341803</v>
      </c>
      <c r="W30" s="386"/>
      <c r="X30" s="141"/>
      <c r="Y30" s="769">
        <v>2176179</v>
      </c>
      <c r="Z30" s="736">
        <v>0</v>
      </c>
      <c r="AA30" s="770">
        <v>0</v>
      </c>
      <c r="AB30" s="769">
        <v>3478462</v>
      </c>
      <c r="AC30" s="736">
        <v>0</v>
      </c>
      <c r="AD30" s="770">
        <v>0</v>
      </c>
      <c r="AE30" s="769">
        <v>1302283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1484</v>
      </c>
      <c r="D31" s="386"/>
      <c r="E31" s="401" t="s">
        <v>1183</v>
      </c>
      <c r="F31" s="386"/>
      <c r="G31" s="550"/>
      <c r="H31" s="572" t="s">
        <v>536</v>
      </c>
      <c r="I31" s="769">
        <v>253112</v>
      </c>
      <c r="J31" s="591"/>
      <c r="K31" s="769">
        <v>718540</v>
      </c>
      <c r="L31" s="1077"/>
      <c r="M31" s="1077"/>
      <c r="N31" s="1077"/>
      <c r="O31" s="406">
        <v>718540</v>
      </c>
      <c r="P31" s="407"/>
      <c r="Q31" s="769">
        <v>465428</v>
      </c>
      <c r="R31" s="1077">
        <v>51667</v>
      </c>
      <c r="S31" s="1077">
        <v>0</v>
      </c>
      <c r="T31" s="406">
        <v>517095</v>
      </c>
      <c r="U31" s="386"/>
      <c r="V31" s="406">
        <v>201445</v>
      </c>
      <c r="W31" s="386"/>
      <c r="X31" s="141"/>
      <c r="Y31" s="769">
        <v>253112</v>
      </c>
      <c r="Z31" s="736">
        <v>0</v>
      </c>
      <c r="AA31" s="770">
        <v>0</v>
      </c>
      <c r="AB31" s="769">
        <v>718540</v>
      </c>
      <c r="AC31" s="736">
        <v>0</v>
      </c>
      <c r="AD31" s="770">
        <v>0</v>
      </c>
      <c r="AE31" s="769">
        <v>465428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982</v>
      </c>
      <c r="D32" s="386"/>
      <c r="E32" s="401" t="s">
        <v>1693</v>
      </c>
      <c r="F32" s="386"/>
      <c r="G32" s="550"/>
      <c r="H32" s="572" t="s">
        <v>536</v>
      </c>
      <c r="I32" s="769">
        <v>0</v>
      </c>
      <c r="J32" s="591"/>
      <c r="K32" s="769">
        <v>0</v>
      </c>
      <c r="L32" s="1077"/>
      <c r="M32" s="1077"/>
      <c r="N32" s="1077"/>
      <c r="O32" s="406">
        <v>0</v>
      </c>
      <c r="P32" s="407"/>
      <c r="Q32" s="769">
        <v>0</v>
      </c>
      <c r="R32" s="1077"/>
      <c r="S32" s="1077"/>
      <c r="T32" s="406">
        <v>0</v>
      </c>
      <c r="U32" s="386"/>
      <c r="V32" s="406">
        <v>0</v>
      </c>
      <c r="W32" s="386"/>
      <c r="X32" s="141"/>
      <c r="Y32" s="769">
        <v>0</v>
      </c>
      <c r="Z32" s="736">
        <v>0</v>
      </c>
      <c r="AA32" s="770">
        <v>0</v>
      </c>
      <c r="AB32" s="769">
        <v>0</v>
      </c>
      <c r="AC32" s="736">
        <v>0</v>
      </c>
      <c r="AD32" s="770">
        <v>0</v>
      </c>
      <c r="AE32" s="769">
        <v>0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983</v>
      </c>
      <c r="D33" s="386"/>
      <c r="E33" s="401" t="s">
        <v>1384</v>
      </c>
      <c r="F33" s="386"/>
      <c r="G33" s="550"/>
      <c r="H33" s="572" t="s">
        <v>536</v>
      </c>
      <c r="I33" s="769">
        <v>0</v>
      </c>
      <c r="J33" s="591"/>
      <c r="K33" s="769">
        <v>0</v>
      </c>
      <c r="L33" s="1077"/>
      <c r="M33" s="1077"/>
      <c r="N33" s="1077"/>
      <c r="O33" s="406">
        <v>0</v>
      </c>
      <c r="P33" s="407"/>
      <c r="Q33" s="769">
        <v>0</v>
      </c>
      <c r="R33" s="1077"/>
      <c r="S33" s="1077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622</v>
      </c>
      <c r="D34" s="386"/>
      <c r="E34" s="401" t="s">
        <v>516</v>
      </c>
      <c r="F34" s="386"/>
      <c r="G34" s="386"/>
      <c r="H34" s="387" t="s">
        <v>536</v>
      </c>
      <c r="I34" s="769">
        <v>693318</v>
      </c>
      <c r="J34" s="591"/>
      <c r="K34" s="769">
        <v>3044198</v>
      </c>
      <c r="L34" s="1077"/>
      <c r="M34" s="1077"/>
      <c r="N34" s="1077"/>
      <c r="O34" s="406">
        <v>3044198</v>
      </c>
      <c r="P34" s="407"/>
      <c r="Q34" s="769">
        <v>2350880</v>
      </c>
      <c r="R34" s="1077">
        <v>75545</v>
      </c>
      <c r="S34" s="1077">
        <v>0</v>
      </c>
      <c r="T34" s="406">
        <v>2426425</v>
      </c>
      <c r="U34" s="386"/>
      <c r="V34" s="406">
        <v>617773</v>
      </c>
      <c r="W34" s="386"/>
      <c r="X34" s="141"/>
      <c r="Y34" s="769">
        <v>693318</v>
      </c>
      <c r="Z34" s="736">
        <v>0</v>
      </c>
      <c r="AA34" s="770">
        <v>0</v>
      </c>
      <c r="AB34" s="769">
        <v>3044198</v>
      </c>
      <c r="AC34" s="736">
        <v>0</v>
      </c>
      <c r="AD34" s="770">
        <v>0</v>
      </c>
      <c r="AE34" s="769">
        <v>2350880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1822</v>
      </c>
      <c r="D35" s="386"/>
      <c r="E35" s="401" t="s">
        <v>960</v>
      </c>
      <c r="F35" s="386"/>
      <c r="G35" s="386"/>
      <c r="H35" s="387" t="s">
        <v>536</v>
      </c>
      <c r="I35" s="769">
        <v>11064428</v>
      </c>
      <c r="J35" s="591"/>
      <c r="K35" s="769">
        <v>23599073</v>
      </c>
      <c r="L35" s="1077">
        <v>795832</v>
      </c>
      <c r="M35" s="1077">
        <v>289611</v>
      </c>
      <c r="N35" s="1077"/>
      <c r="O35" s="406">
        <v>24105294</v>
      </c>
      <c r="P35" s="407"/>
      <c r="Q35" s="769">
        <v>12534645</v>
      </c>
      <c r="R35" s="1077">
        <v>786990</v>
      </c>
      <c r="S35" s="1077">
        <v>289611</v>
      </c>
      <c r="T35" s="406">
        <v>13032024</v>
      </c>
      <c r="U35" s="386"/>
      <c r="V35" s="406">
        <v>11073270</v>
      </c>
      <c r="W35" s="386"/>
      <c r="X35" s="141"/>
      <c r="Y35" s="769">
        <v>11064428</v>
      </c>
      <c r="Z35" s="736">
        <v>0</v>
      </c>
      <c r="AA35" s="770">
        <v>0</v>
      </c>
      <c r="AB35" s="769">
        <v>23599073</v>
      </c>
      <c r="AC35" s="736">
        <v>0</v>
      </c>
      <c r="AD35" s="770">
        <v>0</v>
      </c>
      <c r="AE35" s="769">
        <v>12534645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1605</v>
      </c>
      <c r="D36" s="386"/>
      <c r="E36" s="401" t="s">
        <v>223</v>
      </c>
      <c r="F36" s="386"/>
      <c r="G36" s="386"/>
      <c r="H36" s="387" t="s">
        <v>536</v>
      </c>
      <c r="I36" s="769">
        <v>0</v>
      </c>
      <c r="J36" s="591"/>
      <c r="K36" s="769">
        <v>0</v>
      </c>
      <c r="L36" s="1077"/>
      <c r="M36" s="1077"/>
      <c r="N36" s="1077"/>
      <c r="O36" s="406">
        <v>0</v>
      </c>
      <c r="P36" s="407"/>
      <c r="Q36" s="769">
        <v>0</v>
      </c>
      <c r="R36" s="1077"/>
      <c r="S36" s="1077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1823</v>
      </c>
      <c r="D37" s="386"/>
      <c r="E37" s="401" t="s">
        <v>636</v>
      </c>
      <c r="F37" s="1075"/>
      <c r="G37" s="386" t="s">
        <v>1731</v>
      </c>
      <c r="H37" s="387" t="s">
        <v>536</v>
      </c>
      <c r="I37" s="769">
        <v>0</v>
      </c>
      <c r="J37" s="591"/>
      <c r="K37" s="769">
        <v>0</v>
      </c>
      <c r="L37" s="1077"/>
      <c r="M37" s="1077"/>
      <c r="N37" s="1077"/>
      <c r="O37" s="406">
        <v>0</v>
      </c>
      <c r="P37" s="407"/>
      <c r="Q37" s="769">
        <v>0</v>
      </c>
      <c r="R37" s="1077"/>
      <c r="S37" s="1077"/>
      <c r="T37" s="406">
        <v>0</v>
      </c>
      <c r="U37" s="386"/>
      <c r="V37" s="406">
        <v>0</v>
      </c>
      <c r="W37" s="386"/>
      <c r="X37" s="141"/>
      <c r="Y37" s="769">
        <v>0</v>
      </c>
      <c r="Z37" s="736">
        <v>0</v>
      </c>
      <c r="AA37" s="770">
        <v>0</v>
      </c>
      <c r="AB37" s="769">
        <v>0</v>
      </c>
      <c r="AC37" s="736">
        <v>0</v>
      </c>
      <c r="AD37" s="770">
        <v>0</v>
      </c>
      <c r="AE37" s="769">
        <v>0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752</v>
      </c>
      <c r="D38" s="399"/>
      <c r="E38" s="399"/>
      <c r="F38" s="402"/>
      <c r="G38" s="402" t="s">
        <v>1067</v>
      </c>
      <c r="H38" s="387"/>
      <c r="I38" s="406">
        <v>167874384</v>
      </c>
      <c r="J38" s="591"/>
      <c r="K38" s="406">
        <v>269316028</v>
      </c>
      <c r="L38" s="406">
        <v>11396761</v>
      </c>
      <c r="M38" s="406">
        <v>1267867</v>
      </c>
      <c r="N38" s="406">
        <v>4</v>
      </c>
      <c r="O38" s="406">
        <v>279444918</v>
      </c>
      <c r="P38" s="407"/>
      <c r="Q38" s="406">
        <v>101441644</v>
      </c>
      <c r="R38" s="406">
        <v>8201774</v>
      </c>
      <c r="S38" s="406">
        <v>1040707</v>
      </c>
      <c r="T38" s="406">
        <v>108602711</v>
      </c>
      <c r="U38" s="386"/>
      <c r="V38" s="406">
        <v>170842207</v>
      </c>
      <c r="W38" s="386"/>
      <c r="X38" s="141"/>
      <c r="Y38" s="406">
        <v>167874384</v>
      </c>
      <c r="Z38" s="762">
        <v>0</v>
      </c>
      <c r="AA38" s="774">
        <v>0</v>
      </c>
      <c r="AB38" s="761">
        <v>269316028</v>
      </c>
      <c r="AC38" s="762">
        <v>0</v>
      </c>
      <c r="AD38" s="774">
        <v>0</v>
      </c>
      <c r="AE38" s="761">
        <v>101441644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1069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61</v>
      </c>
      <c r="D40" s="386"/>
      <c r="E40" s="401" t="s">
        <v>1779</v>
      </c>
      <c r="F40" s="386"/>
      <c r="G40" s="550"/>
      <c r="H40" s="572" t="s">
        <v>536</v>
      </c>
      <c r="I40" s="769">
        <v>0</v>
      </c>
      <c r="J40" s="591"/>
      <c r="K40" s="769">
        <v>0</v>
      </c>
      <c r="L40" s="1077"/>
      <c r="M40" s="1077"/>
      <c r="N40" s="1077"/>
      <c r="O40" s="406">
        <v>0</v>
      </c>
      <c r="P40" s="407"/>
      <c r="Q40" s="769">
        <v>0</v>
      </c>
      <c r="R40" s="1077"/>
      <c r="S40" s="1077"/>
      <c r="T40" s="406">
        <v>0</v>
      </c>
      <c r="U40" s="386"/>
      <c r="V40" s="406">
        <v>0</v>
      </c>
      <c r="W40" s="386"/>
      <c r="X40" s="141"/>
      <c r="Y40" s="769">
        <v>0</v>
      </c>
      <c r="Z40" s="736">
        <v>0</v>
      </c>
      <c r="AA40" s="770">
        <v>0</v>
      </c>
      <c r="AB40" s="769">
        <v>0</v>
      </c>
      <c r="AC40" s="736">
        <v>0</v>
      </c>
      <c r="AD40" s="770">
        <v>0</v>
      </c>
      <c r="AE40" s="769">
        <v>0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565</v>
      </c>
      <c r="D41" s="386"/>
      <c r="E41" s="401" t="s">
        <v>1023</v>
      </c>
      <c r="F41" s="386"/>
      <c r="G41" s="550"/>
      <c r="H41" s="572" t="s">
        <v>536</v>
      </c>
      <c r="I41" s="769">
        <v>0</v>
      </c>
      <c r="J41" s="591"/>
      <c r="K41" s="769">
        <v>0</v>
      </c>
      <c r="L41" s="1077"/>
      <c r="M41" s="1077"/>
      <c r="N41" s="1077"/>
      <c r="O41" s="406">
        <v>0</v>
      </c>
      <c r="P41" s="407"/>
      <c r="Q41" s="769">
        <v>0</v>
      </c>
      <c r="R41" s="1077"/>
      <c r="S41" s="1077"/>
      <c r="T41" s="406">
        <v>0</v>
      </c>
      <c r="U41" s="386"/>
      <c r="V41" s="406">
        <v>0</v>
      </c>
      <c r="W41" s="386"/>
      <c r="X41" s="141"/>
      <c r="Y41" s="769">
        <v>0</v>
      </c>
      <c r="Z41" s="736">
        <v>0</v>
      </c>
      <c r="AA41" s="770">
        <v>0</v>
      </c>
      <c r="AB41" s="769">
        <v>0</v>
      </c>
      <c r="AC41" s="736">
        <v>0</v>
      </c>
      <c r="AD41" s="770">
        <v>0</v>
      </c>
      <c r="AE41" s="769">
        <v>0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49</v>
      </c>
      <c r="D42" s="386"/>
      <c r="E42" s="401" t="s">
        <v>274</v>
      </c>
      <c r="F42" s="386"/>
      <c r="G42" s="550"/>
      <c r="H42" s="572" t="s">
        <v>536</v>
      </c>
      <c r="I42" s="769">
        <v>79853589</v>
      </c>
      <c r="J42" s="591"/>
      <c r="K42" s="769">
        <v>107971774</v>
      </c>
      <c r="L42" s="1077">
        <v>1268761</v>
      </c>
      <c r="M42" s="1077">
        <v>1243557</v>
      </c>
      <c r="N42" s="1077"/>
      <c r="O42" s="406">
        <v>107996978</v>
      </c>
      <c r="P42" s="407"/>
      <c r="Q42" s="769">
        <v>28118185</v>
      </c>
      <c r="R42" s="1077">
        <v>2449242</v>
      </c>
      <c r="S42" s="1077">
        <v>1225832</v>
      </c>
      <c r="T42" s="406">
        <v>29341595</v>
      </c>
      <c r="U42" s="386"/>
      <c r="V42" s="406">
        <v>78655383</v>
      </c>
      <c r="W42" s="386"/>
      <c r="X42" s="141"/>
      <c r="Y42" s="769">
        <v>79853589</v>
      </c>
      <c r="Z42" s="736">
        <v>0</v>
      </c>
      <c r="AA42" s="770">
        <v>0</v>
      </c>
      <c r="AB42" s="769">
        <v>107971774</v>
      </c>
      <c r="AC42" s="736">
        <v>0</v>
      </c>
      <c r="AD42" s="770">
        <v>0</v>
      </c>
      <c r="AE42" s="769">
        <v>28118185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759</v>
      </c>
      <c r="D43" s="386"/>
      <c r="E43" s="401" t="s">
        <v>952</v>
      </c>
      <c r="F43" s="386"/>
      <c r="G43" s="550"/>
      <c r="H43" s="572" t="s">
        <v>536</v>
      </c>
      <c r="I43" s="769">
        <v>0</v>
      </c>
      <c r="J43" s="591"/>
      <c r="K43" s="769">
        <v>0</v>
      </c>
      <c r="L43" s="1077"/>
      <c r="M43" s="1077"/>
      <c r="N43" s="1077"/>
      <c r="O43" s="406">
        <v>0</v>
      </c>
      <c r="P43" s="407"/>
      <c r="Q43" s="769">
        <v>0</v>
      </c>
      <c r="R43" s="1077"/>
      <c r="S43" s="1077"/>
      <c r="T43" s="406">
        <v>0</v>
      </c>
      <c r="U43" s="386"/>
      <c r="V43" s="406">
        <v>0</v>
      </c>
      <c r="W43" s="386"/>
      <c r="X43" s="141"/>
      <c r="Y43" s="769">
        <v>0</v>
      </c>
      <c r="Z43" s="736">
        <v>0</v>
      </c>
      <c r="AA43" s="770">
        <v>0</v>
      </c>
      <c r="AB43" s="769">
        <v>0</v>
      </c>
      <c r="AC43" s="736">
        <v>0</v>
      </c>
      <c r="AD43" s="770">
        <v>0</v>
      </c>
      <c r="AE43" s="769">
        <v>0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1726</v>
      </c>
      <c r="D44" s="386"/>
      <c r="E44" s="401" t="s">
        <v>1525</v>
      </c>
      <c r="F44" s="386"/>
      <c r="G44" s="550"/>
      <c r="H44" s="572" t="s">
        <v>536</v>
      </c>
      <c r="I44" s="769">
        <v>0</v>
      </c>
      <c r="J44" s="591"/>
      <c r="K44" s="769">
        <v>0</v>
      </c>
      <c r="L44" s="1077"/>
      <c r="M44" s="1077"/>
      <c r="N44" s="1077"/>
      <c r="O44" s="406">
        <v>0</v>
      </c>
      <c r="P44" s="407"/>
      <c r="Q44" s="769">
        <v>0</v>
      </c>
      <c r="R44" s="1077"/>
      <c r="S44" s="1077"/>
      <c r="T44" s="406">
        <v>0</v>
      </c>
      <c r="U44" s="386"/>
      <c r="V44" s="406">
        <v>0</v>
      </c>
      <c r="W44" s="386"/>
      <c r="X44" s="141"/>
      <c r="Y44" s="769">
        <v>0</v>
      </c>
      <c r="Z44" s="736">
        <v>0</v>
      </c>
      <c r="AA44" s="770">
        <v>0</v>
      </c>
      <c r="AB44" s="769">
        <v>0</v>
      </c>
      <c r="AC44" s="736">
        <v>0</v>
      </c>
      <c r="AD44" s="770">
        <v>0</v>
      </c>
      <c r="AE44" s="769">
        <v>0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938</v>
      </c>
      <c r="D45" s="386"/>
      <c r="E45" s="401" t="s">
        <v>1117</v>
      </c>
      <c r="F45" s="386"/>
      <c r="G45" s="550"/>
      <c r="H45" s="572" t="s">
        <v>536</v>
      </c>
      <c r="I45" s="769">
        <v>0</v>
      </c>
      <c r="J45" s="591"/>
      <c r="K45" s="769">
        <v>0</v>
      </c>
      <c r="L45" s="1077"/>
      <c r="M45" s="1077"/>
      <c r="N45" s="1077"/>
      <c r="O45" s="406">
        <v>0</v>
      </c>
      <c r="P45" s="407"/>
      <c r="Q45" s="769">
        <v>0</v>
      </c>
      <c r="R45" s="1077"/>
      <c r="S45" s="1077"/>
      <c r="T45" s="406">
        <v>0</v>
      </c>
      <c r="U45" s="386"/>
      <c r="V45" s="406">
        <v>0</v>
      </c>
      <c r="W45" s="386"/>
      <c r="X45" s="141"/>
      <c r="Y45" s="769">
        <v>0</v>
      </c>
      <c r="Z45" s="736">
        <v>0</v>
      </c>
      <c r="AA45" s="770">
        <v>0</v>
      </c>
      <c r="AB45" s="769">
        <v>0</v>
      </c>
      <c r="AC45" s="736">
        <v>0</v>
      </c>
      <c r="AD45" s="770">
        <v>0</v>
      </c>
      <c r="AE45" s="769">
        <v>0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1458</v>
      </c>
      <c r="D46" s="386"/>
      <c r="E46" s="401" t="s">
        <v>1026</v>
      </c>
      <c r="F46" s="386"/>
      <c r="G46" s="386"/>
      <c r="H46" s="387" t="s">
        <v>536</v>
      </c>
      <c r="I46" s="769">
        <v>0</v>
      </c>
      <c r="J46" s="591"/>
      <c r="K46" s="769">
        <v>0</v>
      </c>
      <c r="L46" s="1077"/>
      <c r="M46" s="1077"/>
      <c r="N46" s="1077"/>
      <c r="O46" s="406">
        <v>0</v>
      </c>
      <c r="P46" s="407"/>
      <c r="Q46" s="769">
        <v>0</v>
      </c>
      <c r="R46" s="1077"/>
      <c r="S46" s="1077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1459</v>
      </c>
      <c r="D47" s="386"/>
      <c r="E47" s="401" t="s">
        <v>830</v>
      </c>
      <c r="F47" s="386"/>
      <c r="G47" s="386"/>
      <c r="H47" s="387" t="s">
        <v>536</v>
      </c>
      <c r="I47" s="769">
        <v>0</v>
      </c>
      <c r="J47" s="591"/>
      <c r="K47" s="769">
        <v>0</v>
      </c>
      <c r="L47" s="1077"/>
      <c r="M47" s="1077"/>
      <c r="N47" s="1077"/>
      <c r="O47" s="406">
        <v>0</v>
      </c>
      <c r="P47" s="407"/>
      <c r="Q47" s="769">
        <v>0</v>
      </c>
      <c r="R47" s="1077"/>
      <c r="S47" s="1077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1824</v>
      </c>
      <c r="D48" s="386"/>
      <c r="E48" s="401" t="s">
        <v>831</v>
      </c>
      <c r="F48" s="386"/>
      <c r="G48" s="386"/>
      <c r="H48" s="387" t="s">
        <v>536</v>
      </c>
      <c r="I48" s="769">
        <v>0</v>
      </c>
      <c r="J48" s="591"/>
      <c r="K48" s="769">
        <v>0</v>
      </c>
      <c r="L48" s="1077"/>
      <c r="M48" s="1077"/>
      <c r="N48" s="1077"/>
      <c r="O48" s="406">
        <v>0</v>
      </c>
      <c r="P48" s="407"/>
      <c r="Q48" s="769">
        <v>0</v>
      </c>
      <c r="R48" s="1077"/>
      <c r="S48" s="1077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420</v>
      </c>
      <c r="D49" s="386"/>
      <c r="E49" s="401" t="s">
        <v>636</v>
      </c>
      <c r="F49" s="1075"/>
      <c r="G49" s="386" t="s">
        <v>1731</v>
      </c>
      <c r="H49" s="387" t="s">
        <v>536</v>
      </c>
      <c r="I49" s="769">
        <v>0</v>
      </c>
      <c r="J49" s="591"/>
      <c r="K49" s="769">
        <v>0</v>
      </c>
      <c r="L49" s="1077"/>
      <c r="M49" s="1077"/>
      <c r="N49" s="1077"/>
      <c r="O49" s="406">
        <v>0</v>
      </c>
      <c r="P49" s="407"/>
      <c r="Q49" s="769">
        <v>0</v>
      </c>
      <c r="R49" s="1077"/>
      <c r="S49" s="1077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753</v>
      </c>
      <c r="D50" s="399"/>
      <c r="E50" s="399"/>
      <c r="F50" s="402"/>
      <c r="G50" s="402" t="s">
        <v>1067</v>
      </c>
      <c r="H50" s="387"/>
      <c r="I50" s="406">
        <v>79853589</v>
      </c>
      <c r="J50" s="591"/>
      <c r="K50" s="406">
        <v>107971774</v>
      </c>
      <c r="L50" s="406">
        <v>1268761</v>
      </c>
      <c r="M50" s="406">
        <v>1243557</v>
      </c>
      <c r="N50" s="406">
        <v>0</v>
      </c>
      <c r="O50" s="406">
        <v>107996978</v>
      </c>
      <c r="P50" s="407"/>
      <c r="Q50" s="406">
        <v>28118185</v>
      </c>
      <c r="R50" s="406">
        <v>2449242</v>
      </c>
      <c r="S50" s="406">
        <v>1225832</v>
      </c>
      <c r="T50" s="406">
        <v>29341595</v>
      </c>
      <c r="U50" s="386"/>
      <c r="V50" s="406">
        <v>78655383</v>
      </c>
      <c r="W50" s="386"/>
      <c r="X50" s="141"/>
      <c r="Y50" s="406">
        <v>79853589</v>
      </c>
      <c r="Z50" s="762">
        <v>0</v>
      </c>
      <c r="AA50" s="774">
        <v>0</v>
      </c>
      <c r="AB50" s="761">
        <v>107971774</v>
      </c>
      <c r="AC50" s="762">
        <v>0</v>
      </c>
      <c r="AD50" s="774">
        <v>0</v>
      </c>
      <c r="AE50" s="761">
        <v>28118185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1070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1062</v>
      </c>
      <c r="D52" s="386"/>
      <c r="E52" s="401" t="s">
        <v>1874</v>
      </c>
      <c r="F52" s="386"/>
      <c r="G52" s="386"/>
      <c r="H52" s="387" t="s">
        <v>536</v>
      </c>
      <c r="I52" s="769">
        <v>0</v>
      </c>
      <c r="J52" s="591"/>
      <c r="K52" s="769">
        <v>0</v>
      </c>
      <c r="L52" s="1077"/>
      <c r="M52" s="1077"/>
      <c r="N52" s="1077"/>
      <c r="O52" s="406">
        <v>0</v>
      </c>
      <c r="P52" s="407"/>
      <c r="Q52" s="769">
        <v>0</v>
      </c>
      <c r="R52" s="1077"/>
      <c r="S52" s="1077"/>
      <c r="T52" s="406">
        <v>0</v>
      </c>
      <c r="U52" s="386"/>
      <c r="V52" s="406">
        <v>0</v>
      </c>
      <c r="W52" s="386"/>
      <c r="X52" s="141"/>
      <c r="Y52" s="769">
        <v>0</v>
      </c>
      <c r="Z52" s="736">
        <v>0</v>
      </c>
      <c r="AA52" s="770">
        <v>0</v>
      </c>
      <c r="AB52" s="769">
        <v>0</v>
      </c>
      <c r="AC52" s="736">
        <v>0</v>
      </c>
      <c r="AD52" s="770">
        <v>0</v>
      </c>
      <c r="AE52" s="769">
        <v>0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1063</v>
      </c>
      <c r="D53" s="386"/>
      <c r="E53" s="401" t="s">
        <v>1752</v>
      </c>
      <c r="F53" s="386"/>
      <c r="G53" s="386"/>
      <c r="H53" s="387" t="s">
        <v>536</v>
      </c>
      <c r="I53" s="769">
        <v>0</v>
      </c>
      <c r="J53" s="591"/>
      <c r="K53" s="769">
        <v>0</v>
      </c>
      <c r="L53" s="1077"/>
      <c r="M53" s="1077"/>
      <c r="N53" s="1077"/>
      <c r="O53" s="406">
        <v>0</v>
      </c>
      <c r="P53" s="407"/>
      <c r="Q53" s="769">
        <v>0</v>
      </c>
      <c r="R53" s="1077"/>
      <c r="S53" s="1077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1826</v>
      </c>
      <c r="D54" s="386"/>
      <c r="E54" s="401" t="s">
        <v>1293</v>
      </c>
      <c r="F54" s="386"/>
      <c r="G54" s="386"/>
      <c r="H54" s="387" t="s">
        <v>536</v>
      </c>
      <c r="I54" s="769">
        <v>0</v>
      </c>
      <c r="J54" s="591"/>
      <c r="K54" s="769">
        <v>0</v>
      </c>
      <c r="L54" s="1077"/>
      <c r="M54" s="1077"/>
      <c r="N54" s="1077"/>
      <c r="O54" s="406">
        <v>0</v>
      </c>
      <c r="P54" s="407"/>
      <c r="Q54" s="769">
        <v>0</v>
      </c>
      <c r="R54" s="1077"/>
      <c r="S54" s="1077"/>
      <c r="T54" s="406">
        <v>0</v>
      </c>
      <c r="U54" s="386"/>
      <c r="V54" s="406">
        <v>0</v>
      </c>
      <c r="W54" s="386"/>
      <c r="X54" s="141"/>
      <c r="Y54" s="769">
        <v>0</v>
      </c>
      <c r="Z54" s="736">
        <v>0</v>
      </c>
      <c r="AA54" s="770">
        <v>0</v>
      </c>
      <c r="AB54" s="769">
        <v>0</v>
      </c>
      <c r="AC54" s="736">
        <v>0</v>
      </c>
      <c r="AD54" s="770">
        <v>0</v>
      </c>
      <c r="AE54" s="769">
        <v>0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296</v>
      </c>
      <c r="D55" s="386"/>
      <c r="E55" s="401" t="s">
        <v>1717</v>
      </c>
      <c r="F55" s="386"/>
      <c r="G55" s="386"/>
      <c r="H55" s="387" t="s">
        <v>536</v>
      </c>
      <c r="I55" s="769">
        <v>0</v>
      </c>
      <c r="J55" s="591"/>
      <c r="K55" s="769">
        <v>0</v>
      </c>
      <c r="L55" s="1077"/>
      <c r="M55" s="1077"/>
      <c r="N55" s="1077"/>
      <c r="O55" s="406">
        <v>0</v>
      </c>
      <c r="P55" s="407"/>
      <c r="Q55" s="769">
        <v>0</v>
      </c>
      <c r="R55" s="1077"/>
      <c r="S55" s="1077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1827</v>
      </c>
      <c r="D56" s="386"/>
      <c r="E56" s="401" t="s">
        <v>265</v>
      </c>
      <c r="F56" s="386"/>
      <c r="G56" s="386"/>
      <c r="H56" s="387" t="s">
        <v>536</v>
      </c>
      <c r="I56" s="769">
        <v>0</v>
      </c>
      <c r="J56" s="591"/>
      <c r="K56" s="769">
        <v>0</v>
      </c>
      <c r="L56" s="1077"/>
      <c r="M56" s="1077"/>
      <c r="N56" s="1077"/>
      <c r="O56" s="406">
        <v>0</v>
      </c>
      <c r="P56" s="407"/>
      <c r="Q56" s="769">
        <v>0</v>
      </c>
      <c r="R56" s="1077"/>
      <c r="S56" s="1077"/>
      <c r="T56" s="406">
        <v>0</v>
      </c>
      <c r="U56" s="386"/>
      <c r="V56" s="406">
        <v>0</v>
      </c>
      <c r="W56" s="386"/>
      <c r="X56" s="141"/>
      <c r="Y56" s="769">
        <v>0</v>
      </c>
      <c r="Z56" s="736">
        <v>0</v>
      </c>
      <c r="AA56" s="770">
        <v>0</v>
      </c>
      <c r="AB56" s="769">
        <v>0</v>
      </c>
      <c r="AC56" s="736">
        <v>0</v>
      </c>
      <c r="AD56" s="770">
        <v>0</v>
      </c>
      <c r="AE56" s="769">
        <v>0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1828</v>
      </c>
      <c r="D57" s="386"/>
      <c r="E57" s="401" t="s">
        <v>636</v>
      </c>
      <c r="F57" s="1075"/>
      <c r="G57" s="386" t="s">
        <v>1731</v>
      </c>
      <c r="H57" s="387" t="s">
        <v>536</v>
      </c>
      <c r="I57" s="769">
        <v>0</v>
      </c>
      <c r="J57" s="591"/>
      <c r="K57" s="769">
        <v>0</v>
      </c>
      <c r="L57" s="1077"/>
      <c r="M57" s="1077"/>
      <c r="N57" s="1077"/>
      <c r="O57" s="406">
        <v>0</v>
      </c>
      <c r="P57" s="407"/>
      <c r="Q57" s="769">
        <v>0</v>
      </c>
      <c r="R57" s="1077"/>
      <c r="S57" s="1077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754</v>
      </c>
      <c r="D58" s="399"/>
      <c r="E58" s="402"/>
      <c r="F58" s="402"/>
      <c r="G58" s="402" t="s">
        <v>1067</v>
      </c>
      <c r="H58" s="387"/>
      <c r="I58" s="406">
        <v>0</v>
      </c>
      <c r="J58" s="591"/>
      <c r="K58" s="406">
        <v>0</v>
      </c>
      <c r="L58" s="406">
        <v>0</v>
      </c>
      <c r="M58" s="406">
        <v>0</v>
      </c>
      <c r="N58" s="406">
        <v>0</v>
      </c>
      <c r="O58" s="406">
        <v>0</v>
      </c>
      <c r="P58" s="407"/>
      <c r="Q58" s="406">
        <v>0</v>
      </c>
      <c r="R58" s="406">
        <v>0</v>
      </c>
      <c r="S58" s="406">
        <v>0</v>
      </c>
      <c r="T58" s="406">
        <v>0</v>
      </c>
      <c r="U58" s="386"/>
      <c r="V58" s="406">
        <v>0</v>
      </c>
      <c r="W58" s="386"/>
      <c r="X58" s="141"/>
      <c r="Y58" s="406">
        <v>0</v>
      </c>
      <c r="Z58" s="762">
        <v>0</v>
      </c>
      <c r="AA58" s="774">
        <v>0</v>
      </c>
      <c r="AB58" s="761">
        <v>0</v>
      </c>
      <c r="AC58" s="762">
        <v>0</v>
      </c>
      <c r="AD58" s="774">
        <v>0</v>
      </c>
      <c r="AE58" s="761">
        <v>0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1083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1819</v>
      </c>
      <c r="D60" s="386"/>
      <c r="E60" s="401" t="s">
        <v>1301</v>
      </c>
      <c r="F60" s="386"/>
      <c r="G60" s="386"/>
      <c r="H60" s="387" t="s">
        <v>536</v>
      </c>
      <c r="I60" s="769">
        <v>0</v>
      </c>
      <c r="J60" s="591"/>
      <c r="K60" s="769">
        <v>0</v>
      </c>
      <c r="L60" s="1077"/>
      <c r="M60" s="1077"/>
      <c r="N60" s="1077"/>
      <c r="O60" s="406">
        <v>0</v>
      </c>
      <c r="P60" s="407"/>
      <c r="Q60" s="769">
        <v>0</v>
      </c>
      <c r="R60" s="1077"/>
      <c r="S60" s="1077"/>
      <c r="T60" s="406">
        <v>0</v>
      </c>
      <c r="U60" s="386"/>
      <c r="V60" s="406">
        <v>0</v>
      </c>
      <c r="W60" s="386"/>
      <c r="X60" s="141"/>
      <c r="Y60" s="769">
        <v>0</v>
      </c>
      <c r="Z60" s="736">
        <v>0</v>
      </c>
      <c r="AA60" s="770">
        <v>0</v>
      </c>
      <c r="AB60" s="769">
        <v>0</v>
      </c>
      <c r="AC60" s="736">
        <v>0</v>
      </c>
      <c r="AD60" s="770">
        <v>0</v>
      </c>
      <c r="AE60" s="769">
        <v>0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1820</v>
      </c>
      <c r="D61" s="386"/>
      <c r="E61" s="401" t="s">
        <v>1864</v>
      </c>
      <c r="F61" s="386"/>
      <c r="G61" s="386"/>
      <c r="H61" s="387" t="s">
        <v>536</v>
      </c>
      <c r="I61" s="769">
        <v>0</v>
      </c>
      <c r="J61" s="591"/>
      <c r="K61" s="769">
        <v>0</v>
      </c>
      <c r="L61" s="1077"/>
      <c r="M61" s="1077"/>
      <c r="N61" s="1077"/>
      <c r="O61" s="406">
        <v>0</v>
      </c>
      <c r="P61" s="407"/>
      <c r="Q61" s="769">
        <v>0</v>
      </c>
      <c r="R61" s="1077"/>
      <c r="S61" s="1077"/>
      <c r="T61" s="406">
        <v>0</v>
      </c>
      <c r="U61" s="386"/>
      <c r="V61" s="406">
        <v>0</v>
      </c>
      <c r="W61" s="386"/>
      <c r="X61" s="141"/>
      <c r="Y61" s="769">
        <v>0</v>
      </c>
      <c r="Z61" s="736">
        <v>0</v>
      </c>
      <c r="AA61" s="770">
        <v>0</v>
      </c>
      <c r="AB61" s="769">
        <v>0</v>
      </c>
      <c r="AC61" s="736">
        <v>0</v>
      </c>
      <c r="AD61" s="770">
        <v>0</v>
      </c>
      <c r="AE61" s="769">
        <v>0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1969</v>
      </c>
      <c r="D62" s="386"/>
      <c r="E62" s="401" t="s">
        <v>1615</v>
      </c>
      <c r="F62" s="386"/>
      <c r="G62" s="386"/>
      <c r="H62" s="387" t="s">
        <v>536</v>
      </c>
      <c r="I62" s="769">
        <v>0</v>
      </c>
      <c r="J62" s="591"/>
      <c r="K62" s="769">
        <v>0</v>
      </c>
      <c r="L62" s="1077"/>
      <c r="M62" s="1077"/>
      <c r="N62" s="1077"/>
      <c r="O62" s="406">
        <v>0</v>
      </c>
      <c r="P62" s="407"/>
      <c r="Q62" s="769">
        <v>0</v>
      </c>
      <c r="R62" s="1077"/>
      <c r="S62" s="1077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1816</v>
      </c>
      <c r="D63" s="386"/>
      <c r="E63" s="401" t="s">
        <v>636</v>
      </c>
      <c r="F63" s="1075"/>
      <c r="G63" s="386" t="s">
        <v>1731</v>
      </c>
      <c r="H63" s="387" t="s">
        <v>536</v>
      </c>
      <c r="I63" s="769">
        <v>0</v>
      </c>
      <c r="J63" s="591"/>
      <c r="K63" s="769">
        <v>0</v>
      </c>
      <c r="L63" s="1077"/>
      <c r="M63" s="1077"/>
      <c r="N63" s="1077"/>
      <c r="O63" s="406">
        <v>0</v>
      </c>
      <c r="P63" s="407"/>
      <c r="Q63" s="769">
        <v>0</v>
      </c>
      <c r="R63" s="1077"/>
      <c r="S63" s="1077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234</v>
      </c>
      <c r="D64" s="399"/>
      <c r="E64" s="399"/>
      <c r="F64" s="402"/>
      <c r="G64" s="402" t="s">
        <v>1067</v>
      </c>
      <c r="H64" s="387"/>
      <c r="I64" s="406">
        <v>0</v>
      </c>
      <c r="J64" s="591"/>
      <c r="K64" s="406">
        <v>0</v>
      </c>
      <c r="L64" s="406">
        <v>0</v>
      </c>
      <c r="M64" s="406">
        <v>0</v>
      </c>
      <c r="N64" s="406">
        <v>0</v>
      </c>
      <c r="O64" s="406">
        <v>0</v>
      </c>
      <c r="P64" s="407"/>
      <c r="Q64" s="406">
        <v>0</v>
      </c>
      <c r="R64" s="406">
        <v>0</v>
      </c>
      <c r="S64" s="406">
        <v>0</v>
      </c>
      <c r="T64" s="406">
        <v>0</v>
      </c>
      <c r="U64" s="386"/>
      <c r="V64" s="406">
        <v>0</v>
      </c>
      <c r="W64" s="386"/>
      <c r="X64" s="141"/>
      <c r="Y64" s="406">
        <v>0</v>
      </c>
      <c r="Z64" s="762">
        <v>0</v>
      </c>
      <c r="AA64" s="774">
        <v>0</v>
      </c>
      <c r="AB64" s="761">
        <v>0</v>
      </c>
      <c r="AC64" s="762">
        <v>0</v>
      </c>
      <c r="AD64" s="774">
        <v>0</v>
      </c>
      <c r="AE64" s="761">
        <v>0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9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729</v>
      </c>
      <c r="D67" s="386"/>
      <c r="E67" s="401" t="s">
        <v>1571</v>
      </c>
      <c r="F67" s="386"/>
      <c r="G67" s="550"/>
      <c r="H67" s="572" t="s">
        <v>536</v>
      </c>
      <c r="I67" s="769">
        <v>0</v>
      </c>
      <c r="J67" s="591"/>
      <c r="K67" s="769">
        <v>0</v>
      </c>
      <c r="L67" s="1077"/>
      <c r="M67" s="1077"/>
      <c r="N67" s="1077"/>
      <c r="O67" s="406">
        <v>0</v>
      </c>
      <c r="P67" s="407"/>
      <c r="Q67" s="769">
        <v>0</v>
      </c>
      <c r="R67" s="1077"/>
      <c r="S67" s="1077"/>
      <c r="T67" s="406">
        <v>0</v>
      </c>
      <c r="U67" s="402"/>
      <c r="V67" s="406">
        <v>0</v>
      </c>
      <c r="W67" s="386"/>
      <c r="X67" s="141"/>
      <c r="Y67" s="769">
        <v>0</v>
      </c>
      <c r="Z67" s="736">
        <v>0</v>
      </c>
      <c r="AA67" s="770">
        <v>0</v>
      </c>
      <c r="AB67" s="769">
        <v>0</v>
      </c>
      <c r="AC67" s="736">
        <v>0</v>
      </c>
      <c r="AD67" s="770">
        <v>0</v>
      </c>
      <c r="AE67" s="769">
        <v>0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727</v>
      </c>
      <c r="D68" s="386"/>
      <c r="E68" s="401" t="s">
        <v>581</v>
      </c>
      <c r="F68" s="386"/>
      <c r="G68" s="550"/>
      <c r="H68" s="572" t="s">
        <v>536</v>
      </c>
      <c r="I68" s="769">
        <v>0</v>
      </c>
      <c r="J68" s="591"/>
      <c r="K68" s="769">
        <v>0</v>
      </c>
      <c r="L68" s="1077"/>
      <c r="M68" s="1077"/>
      <c r="N68" s="1077"/>
      <c r="O68" s="406">
        <v>0</v>
      </c>
      <c r="P68" s="407"/>
      <c r="Q68" s="769">
        <v>0</v>
      </c>
      <c r="R68" s="1077"/>
      <c r="S68" s="1077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728</v>
      </c>
      <c r="D69" s="386"/>
      <c r="E69" s="401" t="s">
        <v>8</v>
      </c>
      <c r="F69" s="386"/>
      <c r="G69" s="550"/>
      <c r="H69" s="572" t="s">
        <v>536</v>
      </c>
      <c r="I69" s="769">
        <v>0</v>
      </c>
      <c r="J69" s="591"/>
      <c r="K69" s="769">
        <v>0</v>
      </c>
      <c r="L69" s="1077"/>
      <c r="M69" s="1077"/>
      <c r="N69" s="1077"/>
      <c r="O69" s="406">
        <v>0</v>
      </c>
      <c r="P69" s="407"/>
      <c r="Q69" s="769">
        <v>0</v>
      </c>
      <c r="R69" s="1077"/>
      <c r="S69" s="1077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953</v>
      </c>
      <c r="D70" s="386"/>
      <c r="E70" s="401" t="s">
        <v>636</v>
      </c>
      <c r="F70" s="1075"/>
      <c r="G70" s="550" t="s">
        <v>1731</v>
      </c>
      <c r="H70" s="572" t="s">
        <v>536</v>
      </c>
      <c r="I70" s="769">
        <v>0</v>
      </c>
      <c r="J70" s="591"/>
      <c r="K70" s="769">
        <v>0</v>
      </c>
      <c r="L70" s="1077"/>
      <c r="M70" s="1077"/>
      <c r="N70" s="1077"/>
      <c r="O70" s="406">
        <v>0</v>
      </c>
      <c r="P70" s="407"/>
      <c r="Q70" s="769">
        <v>0</v>
      </c>
      <c r="R70" s="1077"/>
      <c r="S70" s="1077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422</v>
      </c>
      <c r="D71" s="386"/>
      <c r="E71" s="401" t="s">
        <v>636</v>
      </c>
      <c r="F71" s="1075"/>
      <c r="G71" s="550" t="s">
        <v>1731</v>
      </c>
      <c r="H71" s="572" t="s">
        <v>536</v>
      </c>
      <c r="I71" s="769">
        <v>0</v>
      </c>
      <c r="J71" s="591"/>
      <c r="K71" s="769">
        <v>0</v>
      </c>
      <c r="L71" s="1077"/>
      <c r="M71" s="1077"/>
      <c r="N71" s="1077"/>
      <c r="O71" s="406">
        <v>0</v>
      </c>
      <c r="P71" s="407"/>
      <c r="Q71" s="769">
        <v>0</v>
      </c>
      <c r="R71" s="1077"/>
      <c r="S71" s="1077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235</v>
      </c>
      <c r="D72" s="386"/>
      <c r="E72" s="399"/>
      <c r="F72" s="402"/>
      <c r="G72" s="402" t="s">
        <v>1067</v>
      </c>
      <c r="H72" s="387" t="s">
        <v>536</v>
      </c>
      <c r="I72" s="406">
        <v>0</v>
      </c>
      <c r="J72" s="591"/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406">
        <v>0</v>
      </c>
      <c r="U72" s="402"/>
      <c r="V72" s="406">
        <v>0</v>
      </c>
      <c r="W72" s="386"/>
      <c r="X72" s="141"/>
      <c r="Y72" s="406">
        <v>0</v>
      </c>
      <c r="Z72" s="762">
        <v>0</v>
      </c>
      <c r="AA72" s="774">
        <v>0</v>
      </c>
      <c r="AB72" s="761">
        <v>0</v>
      </c>
      <c r="AC72" s="762">
        <v>0</v>
      </c>
      <c r="AD72" s="774">
        <v>0</v>
      </c>
      <c r="AE72" s="761">
        <v>0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1046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1186</v>
      </c>
      <c r="D75" s="386"/>
      <c r="E75" s="401" t="s">
        <v>1030</v>
      </c>
      <c r="F75" s="386"/>
      <c r="G75" s="386"/>
      <c r="H75" s="387" t="s">
        <v>536</v>
      </c>
      <c r="I75" s="769">
        <v>143000843</v>
      </c>
      <c r="J75" s="591"/>
      <c r="K75" s="769">
        <v>159671780</v>
      </c>
      <c r="L75" s="1077">
        <v>8712153</v>
      </c>
      <c r="M75" s="1077">
        <v>432391</v>
      </c>
      <c r="N75" s="1077"/>
      <c r="O75" s="406">
        <v>167951542</v>
      </c>
      <c r="P75" s="407"/>
      <c r="Q75" s="769">
        <v>16670937</v>
      </c>
      <c r="R75" s="1077">
        <v>2626565</v>
      </c>
      <c r="S75" s="1077">
        <v>430841</v>
      </c>
      <c r="T75" s="406">
        <v>18866661</v>
      </c>
      <c r="U75" s="402"/>
      <c r="V75" s="406">
        <v>149084881</v>
      </c>
      <c r="W75" s="386"/>
      <c r="X75" s="141"/>
      <c r="Y75" s="769">
        <v>143000843</v>
      </c>
      <c r="Z75" s="736">
        <v>0</v>
      </c>
      <c r="AA75" s="770">
        <v>0</v>
      </c>
      <c r="AB75" s="769">
        <v>159671780</v>
      </c>
      <c r="AC75" s="736">
        <v>0</v>
      </c>
      <c r="AD75" s="770">
        <v>0</v>
      </c>
      <c r="AE75" s="769">
        <v>16670937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1187</v>
      </c>
      <c r="D76" s="386"/>
      <c r="E76" s="401" t="s">
        <v>1591</v>
      </c>
      <c r="F76" s="386"/>
      <c r="G76" s="386"/>
      <c r="H76" s="387" t="s">
        <v>536</v>
      </c>
      <c r="I76" s="769">
        <v>150852</v>
      </c>
      <c r="J76" s="591"/>
      <c r="K76" s="769">
        <v>156054</v>
      </c>
      <c r="L76" s="1077"/>
      <c r="M76" s="1077"/>
      <c r="N76" s="1077"/>
      <c r="O76" s="406">
        <v>156054</v>
      </c>
      <c r="P76" s="407"/>
      <c r="Q76" s="769">
        <v>5202</v>
      </c>
      <c r="R76" s="1077">
        <v>10404</v>
      </c>
      <c r="S76" s="1077">
        <v>0</v>
      </c>
      <c r="T76" s="406">
        <v>15606</v>
      </c>
      <c r="U76" s="402"/>
      <c r="V76" s="406">
        <v>140448</v>
      </c>
      <c r="W76" s="386"/>
      <c r="X76" s="141"/>
      <c r="Y76" s="769">
        <v>150852</v>
      </c>
      <c r="Z76" s="736">
        <v>0</v>
      </c>
      <c r="AA76" s="770">
        <v>0</v>
      </c>
      <c r="AB76" s="769">
        <v>156054</v>
      </c>
      <c r="AC76" s="736">
        <v>0</v>
      </c>
      <c r="AD76" s="770">
        <v>0</v>
      </c>
      <c r="AE76" s="769">
        <v>5202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1829</v>
      </c>
      <c r="D77" s="386"/>
      <c r="E77" s="401" t="s">
        <v>1477</v>
      </c>
      <c r="F77" s="386"/>
      <c r="G77" s="501"/>
      <c r="H77" s="387" t="s">
        <v>536</v>
      </c>
      <c r="I77" s="769">
        <v>0</v>
      </c>
      <c r="J77" s="591"/>
      <c r="K77" s="769">
        <v>0</v>
      </c>
      <c r="L77" s="1077"/>
      <c r="M77" s="1077"/>
      <c r="N77" s="1077"/>
      <c r="O77" s="406">
        <v>0</v>
      </c>
      <c r="P77" s="407"/>
      <c r="Q77" s="769">
        <v>0</v>
      </c>
      <c r="R77" s="1077"/>
      <c r="S77" s="1077"/>
      <c r="T77" s="406">
        <v>0</v>
      </c>
      <c r="U77" s="402"/>
      <c r="V77" s="406">
        <v>0</v>
      </c>
      <c r="W77" s="386"/>
      <c r="X77" s="141"/>
      <c r="Y77" s="769">
        <v>0</v>
      </c>
      <c r="Z77" s="736">
        <v>0</v>
      </c>
      <c r="AA77" s="770">
        <v>0</v>
      </c>
      <c r="AB77" s="769">
        <v>0</v>
      </c>
      <c r="AC77" s="736">
        <v>0</v>
      </c>
      <c r="AD77" s="770">
        <v>0</v>
      </c>
      <c r="AE77" s="769">
        <v>0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1561</v>
      </c>
      <c r="D78" s="386"/>
      <c r="E78" s="401" t="s">
        <v>827</v>
      </c>
      <c r="F78" s="386"/>
      <c r="G78" s="501"/>
      <c r="H78" s="387" t="s">
        <v>536</v>
      </c>
      <c r="I78" s="769">
        <v>61003434</v>
      </c>
      <c r="J78" s="591"/>
      <c r="K78" s="769">
        <v>81326070</v>
      </c>
      <c r="L78" s="1077">
        <v>2175379</v>
      </c>
      <c r="M78" s="1077">
        <v>706699</v>
      </c>
      <c r="N78" s="1077"/>
      <c r="O78" s="406">
        <v>82794750</v>
      </c>
      <c r="P78" s="407"/>
      <c r="Q78" s="769">
        <v>20322636</v>
      </c>
      <c r="R78" s="1077">
        <v>2092860</v>
      </c>
      <c r="S78" s="1077">
        <v>603518</v>
      </c>
      <c r="T78" s="406">
        <v>21811978</v>
      </c>
      <c r="U78" s="402"/>
      <c r="V78" s="406">
        <v>60982772</v>
      </c>
      <c r="W78" s="386"/>
      <c r="X78" s="141"/>
      <c r="Y78" s="769">
        <v>61003434</v>
      </c>
      <c r="Z78" s="736">
        <v>0</v>
      </c>
      <c r="AA78" s="770">
        <v>0</v>
      </c>
      <c r="AB78" s="769">
        <v>81326070</v>
      </c>
      <c r="AC78" s="736">
        <v>0</v>
      </c>
      <c r="AD78" s="770">
        <v>0</v>
      </c>
      <c r="AE78" s="769">
        <v>20322636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713</v>
      </c>
      <c r="D79" s="386"/>
      <c r="E79" s="401" t="s">
        <v>291</v>
      </c>
      <c r="F79" s="386"/>
      <c r="G79" s="386"/>
      <c r="H79" s="387" t="s">
        <v>536</v>
      </c>
      <c r="I79" s="769">
        <v>6233182</v>
      </c>
      <c r="J79" s="591"/>
      <c r="K79" s="769">
        <v>10996980</v>
      </c>
      <c r="L79" s="1077">
        <v>734283</v>
      </c>
      <c r="M79" s="1077">
        <v>408574</v>
      </c>
      <c r="N79" s="1077">
        <v>0</v>
      </c>
      <c r="O79" s="406">
        <v>11322689</v>
      </c>
      <c r="P79" s="407"/>
      <c r="Q79" s="769">
        <v>4763798</v>
      </c>
      <c r="R79" s="1077">
        <v>620943</v>
      </c>
      <c r="S79" s="1077">
        <v>408574</v>
      </c>
      <c r="T79" s="406">
        <v>4976167</v>
      </c>
      <c r="U79" s="402"/>
      <c r="V79" s="406">
        <v>6346522</v>
      </c>
      <c r="W79" s="386"/>
      <c r="X79" s="141"/>
      <c r="Y79" s="769">
        <v>6233182</v>
      </c>
      <c r="Z79" s="736">
        <v>0</v>
      </c>
      <c r="AA79" s="770">
        <v>0</v>
      </c>
      <c r="AB79" s="769">
        <v>10996980</v>
      </c>
      <c r="AC79" s="736">
        <v>0</v>
      </c>
      <c r="AD79" s="770">
        <v>0</v>
      </c>
      <c r="AE79" s="769">
        <v>4763798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1604</v>
      </c>
      <c r="D80" s="386"/>
      <c r="E80" s="401" t="s">
        <v>544</v>
      </c>
      <c r="F80" s="386"/>
      <c r="G80" s="550"/>
      <c r="H80" s="387" t="s">
        <v>536</v>
      </c>
      <c r="I80" s="769">
        <v>0</v>
      </c>
      <c r="J80" s="591"/>
      <c r="K80" s="769">
        <v>0</v>
      </c>
      <c r="L80" s="1077"/>
      <c r="M80" s="1077"/>
      <c r="N80" s="1077"/>
      <c r="O80" s="406">
        <v>0</v>
      </c>
      <c r="P80" s="407"/>
      <c r="Q80" s="769">
        <v>0</v>
      </c>
      <c r="R80" s="1077"/>
      <c r="S80" s="1077"/>
      <c r="T80" s="406">
        <v>0</v>
      </c>
      <c r="U80" s="402"/>
      <c r="V80" s="406">
        <v>0</v>
      </c>
      <c r="W80" s="386"/>
      <c r="X80" s="141"/>
      <c r="Y80" s="769">
        <v>0</v>
      </c>
      <c r="Z80" s="736">
        <v>0</v>
      </c>
      <c r="AA80" s="770">
        <v>0</v>
      </c>
      <c r="AB80" s="769">
        <v>0</v>
      </c>
      <c r="AC80" s="736">
        <v>0</v>
      </c>
      <c r="AD80" s="770">
        <v>0</v>
      </c>
      <c r="AE80" s="769">
        <v>0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714</v>
      </c>
      <c r="D81" s="386"/>
      <c r="E81" s="401" t="s">
        <v>1066</v>
      </c>
      <c r="F81" s="386"/>
      <c r="G81" s="386"/>
      <c r="H81" s="387" t="s">
        <v>536</v>
      </c>
      <c r="I81" s="769">
        <v>4194393</v>
      </c>
      <c r="J81" s="591"/>
      <c r="K81" s="769">
        <v>4617997</v>
      </c>
      <c r="L81" s="1077"/>
      <c r="M81" s="1077"/>
      <c r="N81" s="1077"/>
      <c r="O81" s="406">
        <v>4617997</v>
      </c>
      <c r="P81" s="407"/>
      <c r="Q81" s="769">
        <v>423604</v>
      </c>
      <c r="R81" s="1077">
        <v>120616</v>
      </c>
      <c r="S81" s="1077">
        <v>0</v>
      </c>
      <c r="T81" s="406">
        <v>544220</v>
      </c>
      <c r="U81" s="402"/>
      <c r="V81" s="406">
        <v>4073777</v>
      </c>
      <c r="W81" s="386"/>
      <c r="X81" s="141"/>
      <c r="Y81" s="769">
        <v>4194393</v>
      </c>
      <c r="Z81" s="736">
        <v>0</v>
      </c>
      <c r="AA81" s="770">
        <v>0</v>
      </c>
      <c r="AB81" s="769">
        <v>4617997</v>
      </c>
      <c r="AC81" s="736">
        <v>0</v>
      </c>
      <c r="AD81" s="770">
        <v>0</v>
      </c>
      <c r="AE81" s="769">
        <v>423604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1817</v>
      </c>
      <c r="D82" s="386"/>
      <c r="E82" s="401" t="s">
        <v>636</v>
      </c>
      <c r="F82" s="1075"/>
      <c r="G82" s="386" t="s">
        <v>1731</v>
      </c>
      <c r="H82" s="387" t="s">
        <v>536</v>
      </c>
      <c r="I82" s="769">
        <v>0</v>
      </c>
      <c r="J82" s="591"/>
      <c r="K82" s="769">
        <v>0</v>
      </c>
      <c r="L82" s="1077"/>
      <c r="M82" s="1077"/>
      <c r="N82" s="1077"/>
      <c r="O82" s="406">
        <v>0</v>
      </c>
      <c r="P82" s="407"/>
      <c r="Q82" s="769">
        <v>0</v>
      </c>
      <c r="R82" s="1077"/>
      <c r="S82" s="1077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236</v>
      </c>
      <c r="D83" s="399"/>
      <c r="E83" s="402"/>
      <c r="F83" s="402"/>
      <c r="G83" s="402" t="s">
        <v>1067</v>
      </c>
      <c r="H83" s="387"/>
      <c r="I83" s="406">
        <v>214582704</v>
      </c>
      <c r="J83" s="591"/>
      <c r="K83" s="406">
        <v>256768881</v>
      </c>
      <c r="L83" s="406">
        <v>11621815</v>
      </c>
      <c r="M83" s="406">
        <v>1547664</v>
      </c>
      <c r="N83" s="406">
        <v>0</v>
      </c>
      <c r="O83" s="406">
        <v>266843032</v>
      </c>
      <c r="P83" s="407"/>
      <c r="Q83" s="406">
        <v>42186177</v>
      </c>
      <c r="R83" s="406">
        <v>5471388</v>
      </c>
      <c r="S83" s="406">
        <v>1442933</v>
      </c>
      <c r="T83" s="406">
        <v>46214632</v>
      </c>
      <c r="U83" s="402"/>
      <c r="V83" s="406">
        <v>220628400</v>
      </c>
      <c r="W83" s="386"/>
      <c r="X83" s="141"/>
      <c r="Y83" s="406">
        <v>214582704</v>
      </c>
      <c r="Z83" s="762">
        <v>0</v>
      </c>
      <c r="AA83" s="774">
        <v>0</v>
      </c>
      <c r="AB83" s="761">
        <v>256768881</v>
      </c>
      <c r="AC83" s="762">
        <v>0</v>
      </c>
      <c r="AD83" s="774">
        <v>0</v>
      </c>
      <c r="AE83" s="761">
        <v>42186177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1689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715</v>
      </c>
      <c r="D87" s="386"/>
      <c r="E87" s="401" t="s">
        <v>1240</v>
      </c>
      <c r="F87" s="386"/>
      <c r="G87" s="386"/>
      <c r="H87" s="387" t="s">
        <v>536</v>
      </c>
      <c r="I87" s="769">
        <v>53591</v>
      </c>
      <c r="J87" s="591"/>
      <c r="K87" s="769">
        <v>77766</v>
      </c>
      <c r="L87" s="1077">
        <v>0</v>
      </c>
      <c r="M87" s="1077">
        <v>0</v>
      </c>
      <c r="N87" s="1077"/>
      <c r="O87" s="406">
        <v>77766</v>
      </c>
      <c r="P87" s="407"/>
      <c r="Q87" s="769">
        <v>24175</v>
      </c>
      <c r="R87" s="1077">
        <v>5073</v>
      </c>
      <c r="S87" s="1077">
        <v>0</v>
      </c>
      <c r="T87" s="406">
        <v>29248</v>
      </c>
      <c r="U87" s="591"/>
      <c r="V87" s="406">
        <v>48518</v>
      </c>
      <c r="W87" s="386"/>
      <c r="X87" s="141"/>
      <c r="Y87" s="769">
        <v>53591</v>
      </c>
      <c r="Z87" s="736">
        <v>0</v>
      </c>
      <c r="AA87" s="770">
        <v>0</v>
      </c>
      <c r="AB87" s="769">
        <v>77766</v>
      </c>
      <c r="AC87" s="736">
        <v>0</v>
      </c>
      <c r="AD87" s="770">
        <v>0</v>
      </c>
      <c r="AE87" s="769">
        <v>24175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716</v>
      </c>
      <c r="D88" s="386"/>
      <c r="E88" s="401" t="s">
        <v>1520</v>
      </c>
      <c r="F88" s="386"/>
      <c r="G88" s="386"/>
      <c r="H88" s="387" t="s">
        <v>536</v>
      </c>
      <c r="I88" s="769">
        <v>0</v>
      </c>
      <c r="J88" s="591"/>
      <c r="K88" s="769">
        <v>0</v>
      </c>
      <c r="L88" s="1077"/>
      <c r="M88" s="1077"/>
      <c r="N88" s="1077"/>
      <c r="O88" s="406">
        <v>0</v>
      </c>
      <c r="P88" s="407"/>
      <c r="Q88" s="769">
        <v>0</v>
      </c>
      <c r="R88" s="1077"/>
      <c r="S88" s="1077"/>
      <c r="T88" s="406">
        <v>0</v>
      </c>
      <c r="U88" s="591"/>
      <c r="V88" s="406">
        <v>0</v>
      </c>
      <c r="W88" s="386"/>
      <c r="X88" s="141"/>
      <c r="Y88" s="769">
        <v>0</v>
      </c>
      <c r="Z88" s="736">
        <v>0</v>
      </c>
      <c r="AA88" s="770">
        <v>0</v>
      </c>
      <c r="AB88" s="769">
        <v>0</v>
      </c>
      <c r="AC88" s="736">
        <v>0</v>
      </c>
      <c r="AD88" s="770">
        <v>0</v>
      </c>
      <c r="AE88" s="769">
        <v>0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717</v>
      </c>
      <c r="D89" s="386"/>
      <c r="E89" s="401" t="s">
        <v>331</v>
      </c>
      <c r="F89" s="386"/>
      <c r="G89" s="386"/>
      <c r="H89" s="387" t="s">
        <v>536</v>
      </c>
      <c r="I89" s="769">
        <v>0</v>
      </c>
      <c r="J89" s="591"/>
      <c r="K89" s="769">
        <v>0</v>
      </c>
      <c r="L89" s="1077"/>
      <c r="M89" s="1077"/>
      <c r="N89" s="1077"/>
      <c r="O89" s="406">
        <v>0</v>
      </c>
      <c r="P89" s="407"/>
      <c r="Q89" s="769">
        <v>0</v>
      </c>
      <c r="R89" s="1077"/>
      <c r="S89" s="1077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718</v>
      </c>
      <c r="D90" s="386"/>
      <c r="E90" s="401" t="s">
        <v>1895</v>
      </c>
      <c r="F90" s="386"/>
      <c r="G90" s="386"/>
      <c r="H90" s="387" t="s">
        <v>536</v>
      </c>
      <c r="I90" s="769">
        <v>0</v>
      </c>
      <c r="J90" s="591"/>
      <c r="K90" s="769">
        <v>0</v>
      </c>
      <c r="L90" s="1077"/>
      <c r="M90" s="1077"/>
      <c r="N90" s="1077"/>
      <c r="O90" s="406">
        <v>0</v>
      </c>
      <c r="P90" s="407"/>
      <c r="Q90" s="769">
        <v>0</v>
      </c>
      <c r="R90" s="1077"/>
      <c r="S90" s="1077"/>
      <c r="T90" s="406">
        <v>0</v>
      </c>
      <c r="U90" s="591"/>
      <c r="V90" s="406">
        <v>0</v>
      </c>
      <c r="W90" s="386"/>
      <c r="X90" s="141"/>
      <c r="Y90" s="769">
        <v>0</v>
      </c>
      <c r="Z90" s="736">
        <v>0</v>
      </c>
      <c r="AA90" s="770">
        <v>0</v>
      </c>
      <c r="AB90" s="769">
        <v>0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719</v>
      </c>
      <c r="D91" s="386"/>
      <c r="E91" s="401" t="s">
        <v>425</v>
      </c>
      <c r="F91" s="386"/>
      <c r="G91" s="386"/>
      <c r="H91" s="387" t="s">
        <v>536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1818</v>
      </c>
      <c r="D92" s="386"/>
      <c r="E92" s="401" t="s">
        <v>636</v>
      </c>
      <c r="F92" s="1075"/>
      <c r="G92" s="386" t="s">
        <v>1731</v>
      </c>
      <c r="H92" s="387" t="s">
        <v>536</v>
      </c>
      <c r="I92" s="769">
        <v>0</v>
      </c>
      <c r="J92" s="591"/>
      <c r="K92" s="769">
        <v>0</v>
      </c>
      <c r="L92" s="1077"/>
      <c r="M92" s="1077"/>
      <c r="N92" s="1077"/>
      <c r="O92" s="406">
        <v>0</v>
      </c>
      <c r="P92" s="407"/>
      <c r="Q92" s="769">
        <v>0</v>
      </c>
      <c r="R92" s="1077"/>
      <c r="S92" s="1077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237</v>
      </c>
      <c r="D93" s="399"/>
      <c r="E93" s="399"/>
      <c r="F93" s="402"/>
      <c r="G93" s="402" t="s">
        <v>1067</v>
      </c>
      <c r="H93" s="387" t="s">
        <v>536</v>
      </c>
      <c r="I93" s="406">
        <v>53591</v>
      </c>
      <c r="J93" s="591"/>
      <c r="K93" s="406">
        <v>77766</v>
      </c>
      <c r="L93" s="406">
        <v>0</v>
      </c>
      <c r="M93" s="406">
        <v>0</v>
      </c>
      <c r="N93" s="406">
        <v>0</v>
      </c>
      <c r="O93" s="406">
        <v>77766</v>
      </c>
      <c r="P93" s="407"/>
      <c r="Q93" s="406">
        <v>24175</v>
      </c>
      <c r="R93" s="406">
        <v>5073</v>
      </c>
      <c r="S93" s="406">
        <v>0</v>
      </c>
      <c r="T93" s="406">
        <v>29248</v>
      </c>
      <c r="U93" s="591">
        <v>0</v>
      </c>
      <c r="V93" s="406">
        <v>48518</v>
      </c>
      <c r="W93" s="386"/>
      <c r="X93" s="141"/>
      <c r="Y93" s="406">
        <v>53591</v>
      </c>
      <c r="Z93" s="762">
        <v>0</v>
      </c>
      <c r="AA93" s="774">
        <v>0</v>
      </c>
      <c r="AB93" s="761">
        <v>77766</v>
      </c>
      <c r="AC93" s="762">
        <v>0</v>
      </c>
      <c r="AD93" s="774">
        <v>0</v>
      </c>
      <c r="AE93" s="761">
        <v>24175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536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1675</v>
      </c>
      <c r="D95" s="386"/>
      <c r="E95" s="401" t="s">
        <v>636</v>
      </c>
      <c r="F95" s="545"/>
      <c r="G95" s="386" t="s">
        <v>1731</v>
      </c>
      <c r="H95" s="387" t="s">
        <v>536</v>
      </c>
      <c r="I95" s="1033">
        <v>0</v>
      </c>
      <c r="J95" s="1080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80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536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721</v>
      </c>
      <c r="D97" s="399"/>
      <c r="E97" s="399"/>
      <c r="F97" s="402"/>
      <c r="G97" s="402" t="s">
        <v>898</v>
      </c>
      <c r="H97" s="402"/>
      <c r="I97" s="411">
        <v>506361908</v>
      </c>
      <c r="J97" s="591"/>
      <c r="K97" s="411">
        <v>692853649</v>
      </c>
      <c r="L97" s="411">
        <v>25559499</v>
      </c>
      <c r="M97" s="411">
        <v>4303456</v>
      </c>
      <c r="N97" s="411">
        <v>4</v>
      </c>
      <c r="O97" s="411">
        <v>714109688</v>
      </c>
      <c r="P97" s="407"/>
      <c r="Q97" s="411">
        <v>186491741</v>
      </c>
      <c r="R97" s="411">
        <v>18407950</v>
      </c>
      <c r="S97" s="411">
        <v>3953219</v>
      </c>
      <c r="T97" s="411">
        <v>200946472</v>
      </c>
      <c r="U97" s="591"/>
      <c r="V97" s="411">
        <v>513163216</v>
      </c>
      <c r="W97" s="386"/>
      <c r="X97" s="141"/>
      <c r="Y97" s="763">
        <v>506361908</v>
      </c>
      <c r="Z97" s="764">
        <v>0</v>
      </c>
      <c r="AA97" s="777">
        <v>0</v>
      </c>
      <c r="AB97" s="763">
        <v>692853649</v>
      </c>
      <c r="AC97" s="764">
        <v>0</v>
      </c>
      <c r="AD97" s="777">
        <v>0</v>
      </c>
      <c r="AE97" s="763">
        <v>186491741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2380</v>
      </c>
      <c r="B1" s="139"/>
      <c r="C1" s="462" t="s">
        <v>2498</v>
      </c>
      <c r="D1" s="139"/>
      <c r="E1" s="110"/>
      <c r="F1" s="142"/>
      <c r="G1" s="141"/>
      <c r="H1" s="141"/>
      <c r="I1" s="141"/>
      <c r="J1" s="141"/>
      <c r="K1" s="469">
        <v>42696.568857407401</v>
      </c>
      <c r="L1" s="141"/>
    </row>
    <row r="2" spans="1:18" s="99" customFormat="1" ht="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68"/>
      <c r="K3" s="852" t="s">
        <v>1259</v>
      </c>
      <c r="L3" s="868"/>
      <c r="N3" s="896"/>
      <c r="O3" s="896"/>
      <c r="P3" s="852" t="s">
        <v>1259</v>
      </c>
    </row>
    <row r="4" spans="1:18" s="95" customFormat="1" ht="17.25" customHeight="1" x14ac:dyDescent="0.2">
      <c r="A4" s="110"/>
      <c r="B4" s="853"/>
      <c r="C4" s="854" t="s">
        <v>2502</v>
      </c>
      <c r="D4" s="855"/>
      <c r="E4" s="856"/>
      <c r="F4" s="980"/>
      <c r="G4" s="980"/>
      <c r="H4" s="980"/>
      <c r="I4" s="980"/>
      <c r="J4" s="980"/>
      <c r="K4" s="962" t="s">
        <v>527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70"/>
      <c r="K5" s="859" t="s">
        <v>2504</v>
      </c>
      <c r="L5" s="873"/>
      <c r="N5" s="895" t="s">
        <v>2094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1260</v>
      </c>
      <c r="F8" s="163"/>
      <c r="G8" s="163"/>
      <c r="H8" s="163"/>
      <c r="I8" s="163"/>
      <c r="J8" s="163"/>
      <c r="K8" s="195"/>
      <c r="L8" s="183"/>
      <c r="M8" s="95"/>
      <c r="N8" s="737" t="s">
        <v>2095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2324</v>
      </c>
      <c r="K10" s="959" t="s">
        <v>2325</v>
      </c>
      <c r="L10" s="183"/>
      <c r="M10" s="95"/>
      <c r="N10" s="959" t="s">
        <v>2324</v>
      </c>
      <c r="O10" s="959" t="s">
        <v>2087</v>
      </c>
      <c r="P10" s="739" t="s">
        <v>2096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1359</v>
      </c>
      <c r="F12" s="163"/>
      <c r="G12" s="163"/>
      <c r="H12" s="163"/>
      <c r="I12" s="163"/>
      <c r="J12" s="178" t="s">
        <v>1215</v>
      </c>
      <c r="K12" s="178" t="s">
        <v>1215</v>
      </c>
      <c r="L12" s="183"/>
      <c r="N12" s="178" t="s">
        <v>1215</v>
      </c>
      <c r="O12" s="178" t="s">
        <v>1215</v>
      </c>
      <c r="P12" s="742"/>
    </row>
    <row r="13" spans="1:18" s="3" customFormat="1" ht="12" customHeight="1" x14ac:dyDescent="0.2">
      <c r="A13" s="160"/>
      <c r="B13" s="163"/>
      <c r="C13" s="136" t="s">
        <v>105</v>
      </c>
      <c r="D13" s="163"/>
      <c r="E13" s="228" t="s">
        <v>813</v>
      </c>
      <c r="F13" s="163"/>
      <c r="G13" s="132"/>
      <c r="H13" s="132"/>
      <c r="I13" s="163" t="s">
        <v>536</v>
      </c>
      <c r="J13" s="767">
        <v>126381440</v>
      </c>
      <c r="K13" s="1048">
        <v>130031993</v>
      </c>
      <c r="L13" s="183"/>
      <c r="N13" s="767">
        <v>126381440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732</v>
      </c>
      <c r="D14" s="163"/>
      <c r="E14" s="228" t="s">
        <v>346</v>
      </c>
      <c r="F14" s="163"/>
      <c r="G14" s="132"/>
      <c r="H14" s="132"/>
      <c r="I14" s="163" t="s">
        <v>536</v>
      </c>
      <c r="J14" s="767">
        <v>34886319</v>
      </c>
      <c r="K14" s="1048">
        <v>37133001</v>
      </c>
      <c r="L14" s="163"/>
      <c r="N14" s="767">
        <v>34886319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733</v>
      </c>
      <c r="D15" s="163"/>
      <c r="E15" s="228" t="s">
        <v>1334</v>
      </c>
      <c r="F15" s="163"/>
      <c r="G15" s="132"/>
      <c r="H15" s="132"/>
      <c r="I15" s="163" t="s">
        <v>536</v>
      </c>
      <c r="J15" s="767">
        <v>90533895</v>
      </c>
      <c r="K15" s="1048">
        <v>89097734</v>
      </c>
      <c r="L15" s="163"/>
      <c r="N15" s="767">
        <v>90533895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441</v>
      </c>
      <c r="D16" s="163"/>
      <c r="E16" s="228" t="s">
        <v>1879</v>
      </c>
      <c r="F16" s="163"/>
      <c r="G16" s="132"/>
      <c r="H16" s="132"/>
      <c r="I16" s="163" t="s">
        <v>536</v>
      </c>
      <c r="J16" s="767">
        <v>7027795</v>
      </c>
      <c r="K16" s="1048">
        <v>7696732</v>
      </c>
      <c r="L16" s="163"/>
      <c r="N16" s="767">
        <v>7027795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320</v>
      </c>
      <c r="D17" s="163"/>
      <c r="E17" s="228" t="s">
        <v>893</v>
      </c>
      <c r="F17" s="163"/>
      <c r="G17" s="132"/>
      <c r="H17" s="132"/>
      <c r="I17" s="163" t="s">
        <v>536</v>
      </c>
      <c r="J17" s="767">
        <v>5497360</v>
      </c>
      <c r="K17" s="1048">
        <v>5225298</v>
      </c>
      <c r="L17" s="163"/>
      <c r="N17" s="767">
        <v>5497360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619</v>
      </c>
      <c r="D18" s="163"/>
      <c r="E18" s="228" t="s">
        <v>636</v>
      </c>
      <c r="F18" s="1045"/>
      <c r="G18" s="132" t="s">
        <v>337</v>
      </c>
      <c r="H18" s="132"/>
      <c r="I18" s="163" t="s">
        <v>536</v>
      </c>
      <c r="J18" s="767">
        <v>0</v>
      </c>
      <c r="K18" s="1048"/>
      <c r="L18" s="163"/>
      <c r="N18" s="767">
        <v>0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1678</v>
      </c>
      <c r="D19" s="163"/>
      <c r="E19" s="228" t="s">
        <v>636</v>
      </c>
      <c r="F19" s="1045"/>
      <c r="G19" s="132" t="s">
        <v>337</v>
      </c>
      <c r="H19" s="132"/>
      <c r="I19" s="163" t="s">
        <v>536</v>
      </c>
      <c r="J19" s="767">
        <v>0</v>
      </c>
      <c r="K19" s="1048"/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1687</v>
      </c>
      <c r="D20" s="163"/>
      <c r="E20" s="228"/>
      <c r="F20" s="163"/>
      <c r="G20" s="132"/>
      <c r="H20" s="135" t="s">
        <v>894</v>
      </c>
      <c r="I20" s="163" t="s">
        <v>536</v>
      </c>
      <c r="J20" s="245">
        <v>264326809</v>
      </c>
      <c r="K20" s="245">
        <v>269184758</v>
      </c>
      <c r="L20" s="163"/>
      <c r="N20" s="726">
        <v>264326809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2324</v>
      </c>
      <c r="K23" s="959" t="s">
        <v>2325</v>
      </c>
      <c r="L23" s="163"/>
      <c r="N23" s="959" t="s">
        <v>2324</v>
      </c>
      <c r="O23" s="959" t="s">
        <v>2087</v>
      </c>
      <c r="P23" s="739" t="s">
        <v>2096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347</v>
      </c>
      <c r="F25" s="194"/>
      <c r="G25" s="132"/>
      <c r="H25" s="132"/>
      <c r="I25" s="132"/>
      <c r="J25" s="178" t="s">
        <v>1215</v>
      </c>
      <c r="K25" s="178" t="s">
        <v>1215</v>
      </c>
      <c r="L25" s="163"/>
      <c r="N25" s="178" t="s">
        <v>1215</v>
      </c>
      <c r="O25" s="178" t="s">
        <v>1215</v>
      </c>
      <c r="P25" s="742"/>
    </row>
    <row r="26" spans="1:16" s="3" customFormat="1" ht="12" customHeight="1" x14ac:dyDescent="0.2">
      <c r="A26" s="160"/>
      <c r="B26" s="163"/>
      <c r="C26" s="136" t="s">
        <v>479</v>
      </c>
      <c r="D26" s="163"/>
      <c r="E26" s="228" t="s">
        <v>552</v>
      </c>
      <c r="F26" s="163"/>
      <c r="G26" s="132"/>
      <c r="H26" s="132"/>
      <c r="I26" s="622" t="s">
        <v>1050</v>
      </c>
      <c r="J26" s="767">
        <v>13315118</v>
      </c>
      <c r="K26" s="1048">
        <v>13410837</v>
      </c>
      <c r="L26" s="163"/>
      <c r="N26" s="767">
        <v>13315118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321</v>
      </c>
      <c r="D27" s="163"/>
      <c r="E27" s="228" t="s">
        <v>346</v>
      </c>
      <c r="F27" s="163"/>
      <c r="G27" s="132"/>
      <c r="H27" s="132"/>
      <c r="I27" s="622" t="s">
        <v>1050</v>
      </c>
      <c r="J27" s="767">
        <v>0</v>
      </c>
      <c r="K27" s="1048"/>
      <c r="L27" s="163"/>
      <c r="N27" s="767">
        <v>0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322</v>
      </c>
      <c r="D28" s="163"/>
      <c r="E28" s="228" t="s">
        <v>1334</v>
      </c>
      <c r="F28" s="163"/>
      <c r="G28" s="132"/>
      <c r="H28" s="132"/>
      <c r="I28" s="163" t="s">
        <v>536</v>
      </c>
      <c r="J28" s="767">
        <v>0</v>
      </c>
      <c r="K28" s="1048"/>
      <c r="L28" s="163"/>
      <c r="N28" s="767">
        <v>0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709</v>
      </c>
      <c r="D29" s="163"/>
      <c r="E29" s="228" t="s">
        <v>1879</v>
      </c>
      <c r="F29" s="163"/>
      <c r="G29" s="132"/>
      <c r="H29" s="132"/>
      <c r="I29" s="163" t="s">
        <v>536</v>
      </c>
      <c r="J29" s="767">
        <v>30383</v>
      </c>
      <c r="K29" s="1048">
        <v>21702</v>
      </c>
      <c r="L29" s="163"/>
      <c r="N29" s="767">
        <v>30383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710</v>
      </c>
      <c r="D30" s="163"/>
      <c r="E30" s="228" t="s">
        <v>893</v>
      </c>
      <c r="F30" s="163"/>
      <c r="G30" s="132"/>
      <c r="H30" s="132"/>
      <c r="I30" s="163" t="s">
        <v>536</v>
      </c>
      <c r="J30" s="767">
        <v>2031578</v>
      </c>
      <c r="K30" s="1048">
        <v>2237201</v>
      </c>
      <c r="L30" s="163"/>
      <c r="N30" s="767">
        <v>2031578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442</v>
      </c>
      <c r="D31" s="163"/>
      <c r="E31" s="228" t="s">
        <v>896</v>
      </c>
      <c r="F31" s="163"/>
      <c r="G31" s="132"/>
      <c r="H31" s="132"/>
      <c r="I31" s="163" t="s">
        <v>536</v>
      </c>
      <c r="J31" s="767">
        <v>226658020</v>
      </c>
      <c r="K31" s="1048">
        <v>228308718</v>
      </c>
      <c r="L31" s="163"/>
      <c r="N31" s="767">
        <v>226658020</v>
      </c>
      <c r="O31" s="740">
        <v>0</v>
      </c>
      <c r="P31" s="741">
        <v>0</v>
      </c>
    </row>
    <row r="32" spans="1:16" s="3" customFormat="1" ht="12" customHeight="1" x14ac:dyDescent="0.2">
      <c r="A32" s="160"/>
      <c r="B32" s="163"/>
      <c r="C32" s="136" t="s">
        <v>348</v>
      </c>
      <c r="D32" s="163"/>
      <c r="E32" s="228" t="s">
        <v>636</v>
      </c>
      <c r="F32" s="1045"/>
      <c r="G32" s="132" t="s">
        <v>337</v>
      </c>
      <c r="H32" s="132"/>
      <c r="I32" s="163" t="s">
        <v>536</v>
      </c>
      <c r="J32" s="767">
        <v>0</v>
      </c>
      <c r="K32" s="1048"/>
      <c r="L32" s="163"/>
      <c r="N32" s="767">
        <v>0</v>
      </c>
      <c r="O32" s="740">
        <v>0</v>
      </c>
      <c r="P32" s="741">
        <v>0</v>
      </c>
    </row>
    <row r="33" spans="1:16" s="3" customFormat="1" ht="12" customHeight="1" x14ac:dyDescent="0.2">
      <c r="A33" s="160"/>
      <c r="B33" s="163"/>
      <c r="C33" s="136" t="s">
        <v>895</v>
      </c>
      <c r="D33" s="163"/>
      <c r="E33" s="228" t="s">
        <v>636</v>
      </c>
      <c r="F33" s="1045"/>
      <c r="G33" s="132" t="s">
        <v>337</v>
      </c>
      <c r="H33" s="132"/>
      <c r="I33" s="163" t="s">
        <v>536</v>
      </c>
      <c r="J33" s="767">
        <v>0</v>
      </c>
      <c r="K33" s="1048"/>
      <c r="L33" s="163"/>
      <c r="N33" s="767">
        <v>0</v>
      </c>
      <c r="O33" s="740">
        <v>0</v>
      </c>
      <c r="P33" s="741">
        <v>0</v>
      </c>
    </row>
    <row r="34" spans="1:16" s="3" customFormat="1" ht="12" customHeight="1" x14ac:dyDescent="0.2">
      <c r="A34" s="160"/>
      <c r="B34" s="163"/>
      <c r="C34" s="175" t="s">
        <v>1688</v>
      </c>
      <c r="D34" s="163"/>
      <c r="E34" s="228"/>
      <c r="F34" s="163"/>
      <c r="G34" s="132"/>
      <c r="H34" s="135" t="s">
        <v>897</v>
      </c>
      <c r="I34" s="163" t="s">
        <v>536</v>
      </c>
      <c r="J34" s="245">
        <v>242035099</v>
      </c>
      <c r="K34" s="245">
        <v>243978458</v>
      </c>
      <c r="L34" s="163"/>
      <c r="N34" s="245">
        <v>242035099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536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722</v>
      </c>
      <c r="D36" s="163"/>
      <c r="E36" s="132"/>
      <c r="F36" s="163"/>
      <c r="G36" s="163"/>
      <c r="H36" s="135" t="s">
        <v>898</v>
      </c>
      <c r="I36" s="163"/>
      <c r="J36" s="245">
        <v>506361908</v>
      </c>
      <c r="K36" s="245">
        <v>513163216</v>
      </c>
      <c r="L36" s="163"/>
      <c r="N36" s="245">
        <v>506361908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1704</v>
      </c>
      <c r="D38" s="549"/>
      <c r="E38" s="563"/>
      <c r="F38" s="513"/>
      <c r="G38" s="515"/>
      <c r="H38" s="527" t="s">
        <v>1844</v>
      </c>
      <c r="I38" s="163" t="s">
        <v>536</v>
      </c>
      <c r="J38" s="245">
        <v>11391691</v>
      </c>
      <c r="K38" s="245">
        <v>3735246</v>
      </c>
      <c r="L38" s="163"/>
      <c r="N38" s="245">
        <v>11391691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536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1845</v>
      </c>
      <c r="D40" s="163"/>
      <c r="E40" s="494"/>
      <c r="F40" s="492"/>
      <c r="G40" s="492"/>
      <c r="H40" s="527" t="s">
        <v>1846</v>
      </c>
      <c r="I40" s="163"/>
      <c r="J40" s="245">
        <v>517753599</v>
      </c>
      <c r="K40" s="245">
        <v>516898462</v>
      </c>
      <c r="L40" s="183"/>
      <c r="N40" s="245">
        <v>517753599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>
    <tabColor theme="0" tint="-0.14999847407452621"/>
  </sheetPr>
  <dimension ref="A1:R65536"/>
  <sheetViews>
    <sheetView showGridLines="0" topLeftCell="A46" zoomScale="170" zoomScaleNormal="17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2382</v>
      </c>
      <c r="B1" s="139"/>
      <c r="C1" s="462" t="s">
        <v>2498</v>
      </c>
      <c r="D1" s="139"/>
      <c r="E1" s="110"/>
      <c r="F1" s="110"/>
      <c r="G1" s="110"/>
      <c r="H1" s="141"/>
      <c r="I1" s="141"/>
      <c r="J1" s="141"/>
      <c r="K1" s="141"/>
      <c r="L1" s="469">
        <v>42696.568857523103</v>
      </c>
      <c r="M1" s="141"/>
    </row>
    <row r="2" spans="1:18" s="99" customFormat="1" ht="5.099999999999999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68"/>
      <c r="K3" s="868"/>
      <c r="L3" s="852" t="s">
        <v>1259</v>
      </c>
      <c r="M3" s="868"/>
      <c r="O3" s="847"/>
      <c r="P3" s="847"/>
      <c r="Q3" s="852" t="s">
        <v>1259</v>
      </c>
      <c r="R3" s="868"/>
    </row>
    <row r="4" spans="1:18" s="95" customFormat="1" ht="17.25" customHeight="1" x14ac:dyDescent="0.2">
      <c r="A4" s="110"/>
      <c r="B4" s="853"/>
      <c r="C4" s="854" t="s">
        <v>2502</v>
      </c>
      <c r="D4" s="855"/>
      <c r="E4" s="856"/>
      <c r="F4" s="897"/>
      <c r="G4" s="871"/>
      <c r="H4" s="870"/>
      <c r="I4" s="870"/>
      <c r="J4" s="870"/>
      <c r="K4" s="870"/>
      <c r="L4" s="963" t="s">
        <v>1910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70"/>
      <c r="K5" s="870"/>
      <c r="L5" s="859" t="s">
        <v>2504</v>
      </c>
      <c r="M5" s="870"/>
      <c r="O5" s="895" t="s">
        <v>2094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1809</v>
      </c>
      <c r="D8" s="652"/>
      <c r="E8" s="652"/>
      <c r="F8" s="652"/>
      <c r="G8" s="387"/>
      <c r="H8" s="386"/>
      <c r="I8" s="977" t="s">
        <v>1807</v>
      </c>
      <c r="J8" s="978"/>
      <c r="K8" s="978"/>
      <c r="L8" s="979"/>
      <c r="M8" s="386"/>
      <c r="O8" s="737" t="s">
        <v>2095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2326</v>
      </c>
      <c r="J9" s="959" t="s">
        <v>2327</v>
      </c>
      <c r="K9" s="959" t="s">
        <v>488</v>
      </c>
      <c r="L9" s="959" t="s">
        <v>2328</v>
      </c>
      <c r="M9" s="386"/>
      <c r="O9" s="959" t="s">
        <v>2326</v>
      </c>
      <c r="P9" s="959" t="s">
        <v>2087</v>
      </c>
      <c r="Q9" s="739" t="s">
        <v>2097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1215</v>
      </c>
      <c r="J11" s="400" t="s">
        <v>1215</v>
      </c>
      <c r="K11" s="400" t="s">
        <v>1215</v>
      </c>
      <c r="L11" s="400" t="s">
        <v>1215</v>
      </c>
      <c r="M11" s="386"/>
      <c r="O11" s="400" t="s">
        <v>1215</v>
      </c>
      <c r="P11" s="400" t="s">
        <v>1215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740</v>
      </c>
      <c r="D12" s="169"/>
      <c r="E12" s="169" t="s">
        <v>1595</v>
      </c>
      <c r="F12" s="172"/>
      <c r="G12" s="593" t="s">
        <v>1050</v>
      </c>
      <c r="H12" s="407"/>
      <c r="I12" s="767">
        <v>448011</v>
      </c>
      <c r="J12" s="1048"/>
      <c r="K12" s="1048">
        <v>448011</v>
      </c>
      <c r="L12" s="245">
        <v>0</v>
      </c>
      <c r="M12" s="386"/>
      <c r="O12" s="767">
        <v>448011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1214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909</v>
      </c>
      <c r="D14" s="163"/>
      <c r="E14" s="297" t="s">
        <v>1434</v>
      </c>
      <c r="F14" s="163"/>
      <c r="G14" s="387" t="s">
        <v>536</v>
      </c>
      <c r="H14" s="407"/>
      <c r="I14" s="767">
        <v>-6403</v>
      </c>
      <c r="J14" s="1048">
        <v>5042</v>
      </c>
      <c r="K14" s="1048"/>
      <c r="L14" s="245">
        <v>-1361</v>
      </c>
      <c r="M14" s="386"/>
      <c r="O14" s="767">
        <v>-6403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910</v>
      </c>
      <c r="D15" s="163"/>
      <c r="E15" s="297" t="s">
        <v>1506</v>
      </c>
      <c r="F15" s="163"/>
      <c r="G15" s="387" t="s">
        <v>536</v>
      </c>
      <c r="H15" s="407"/>
      <c r="I15" s="767">
        <v>0</v>
      </c>
      <c r="J15" s="1048"/>
      <c r="K15" s="1048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1427</v>
      </c>
      <c r="D16" s="163"/>
      <c r="E16" s="297" t="s">
        <v>981</v>
      </c>
      <c r="F16" s="163"/>
      <c r="G16" s="572" t="s">
        <v>536</v>
      </c>
      <c r="H16" s="407"/>
      <c r="I16" s="767">
        <v>0</v>
      </c>
      <c r="J16" s="1048"/>
      <c r="K16" s="1048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1428</v>
      </c>
      <c r="D17" s="163"/>
      <c r="E17" s="297" t="s">
        <v>1429</v>
      </c>
      <c r="F17" s="163"/>
      <c r="G17" s="572" t="s">
        <v>536</v>
      </c>
      <c r="H17" s="407"/>
      <c r="I17" s="767">
        <v>0</v>
      </c>
      <c r="J17" s="1048"/>
      <c r="K17" s="1048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911</v>
      </c>
      <c r="D18" s="163"/>
      <c r="E18" s="297" t="s">
        <v>1350</v>
      </c>
      <c r="F18" s="163"/>
      <c r="G18" s="572" t="s">
        <v>536</v>
      </c>
      <c r="H18" s="407"/>
      <c r="I18" s="767">
        <v>0</v>
      </c>
      <c r="J18" s="1048"/>
      <c r="K18" s="1048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912</v>
      </c>
      <c r="D19" s="163"/>
      <c r="E19" s="297" t="s">
        <v>879</v>
      </c>
      <c r="F19" s="163"/>
      <c r="G19" s="387" t="s">
        <v>536</v>
      </c>
      <c r="H19" s="407"/>
      <c r="I19" s="767">
        <v>0</v>
      </c>
      <c r="J19" s="1048"/>
      <c r="K19" s="1048"/>
      <c r="L19" s="245">
        <v>0</v>
      </c>
      <c r="M19" s="386"/>
      <c r="O19" s="767">
        <v>0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95</v>
      </c>
      <c r="D20" s="492"/>
      <c r="E20" s="683" t="s">
        <v>80</v>
      </c>
      <c r="F20" s="492"/>
      <c r="G20" s="503"/>
      <c r="H20" s="682" t="s">
        <v>1050</v>
      </c>
      <c r="I20" s="768">
        <v>0</v>
      </c>
      <c r="J20" s="1049"/>
      <c r="K20" s="1049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1305</v>
      </c>
      <c r="D21" s="163"/>
      <c r="E21" s="297" t="s">
        <v>1213</v>
      </c>
      <c r="F21" s="163"/>
      <c r="G21" s="387" t="s">
        <v>536</v>
      </c>
      <c r="H21" s="407"/>
      <c r="I21" s="767">
        <v>0</v>
      </c>
      <c r="J21" s="1048"/>
      <c r="K21" s="1048"/>
      <c r="L21" s="245">
        <v>0</v>
      </c>
      <c r="M21" s="386"/>
      <c r="O21" s="767">
        <v>0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1037</v>
      </c>
      <c r="D22" s="163"/>
      <c r="E22" s="297" t="s">
        <v>771</v>
      </c>
      <c r="F22" s="163"/>
      <c r="G22" s="387" t="s">
        <v>536</v>
      </c>
      <c r="H22" s="407"/>
      <c r="I22" s="767">
        <v>0</v>
      </c>
      <c r="J22" s="1048"/>
      <c r="K22" s="1048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621</v>
      </c>
      <c r="D23" s="163"/>
      <c r="E23" s="297" t="s">
        <v>636</v>
      </c>
      <c r="F23" s="1045"/>
      <c r="G23" s="387" t="s">
        <v>536</v>
      </c>
      <c r="H23" s="407"/>
      <c r="I23" s="767">
        <v>0</v>
      </c>
      <c r="J23" s="1048"/>
      <c r="K23" s="1048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741</v>
      </c>
      <c r="D24" s="169"/>
      <c r="E24" s="169"/>
      <c r="F24" s="172"/>
      <c r="G24" s="172" t="s">
        <v>1067</v>
      </c>
      <c r="H24" s="407"/>
      <c r="I24" s="245">
        <v>-6403</v>
      </c>
      <c r="J24" s="245">
        <v>5042</v>
      </c>
      <c r="K24" s="245">
        <v>0</v>
      </c>
      <c r="L24" s="245">
        <v>-1361</v>
      </c>
      <c r="M24" s="386"/>
      <c r="O24" s="245">
        <v>-6403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1068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1298</v>
      </c>
      <c r="D26" s="163"/>
      <c r="E26" s="297" t="s">
        <v>921</v>
      </c>
      <c r="F26" s="163"/>
      <c r="G26" s="561" t="s">
        <v>536</v>
      </c>
      <c r="H26" s="407"/>
      <c r="I26" s="767">
        <v>7632793</v>
      </c>
      <c r="J26" s="1048">
        <v>501530</v>
      </c>
      <c r="K26" s="1048">
        <v>6754615</v>
      </c>
      <c r="L26" s="245">
        <v>1379708</v>
      </c>
      <c r="M26" s="386"/>
      <c r="O26" s="767">
        <v>7632793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1481</v>
      </c>
      <c r="D27" s="163"/>
      <c r="E27" s="297" t="s">
        <v>798</v>
      </c>
      <c r="F27" s="163"/>
      <c r="G27" s="561" t="s">
        <v>536</v>
      </c>
      <c r="H27" s="407"/>
      <c r="I27" s="767">
        <v>0</v>
      </c>
      <c r="J27" s="1048"/>
      <c r="K27" s="1048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1482</v>
      </c>
      <c r="D28" s="163"/>
      <c r="E28" s="297" t="s">
        <v>1218</v>
      </c>
      <c r="F28" s="163"/>
      <c r="G28" s="561" t="s">
        <v>536</v>
      </c>
      <c r="H28" s="407"/>
      <c r="I28" s="767">
        <v>0</v>
      </c>
      <c r="J28" s="1048">
        <v>434216</v>
      </c>
      <c r="K28" s="1048"/>
      <c r="L28" s="245">
        <v>434216</v>
      </c>
      <c r="M28" s="386"/>
      <c r="O28" s="767">
        <v>0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1739</v>
      </c>
      <c r="D29" s="163"/>
      <c r="E29" s="297" t="s">
        <v>583</v>
      </c>
      <c r="F29" s="163"/>
      <c r="G29" s="561" t="s">
        <v>536</v>
      </c>
      <c r="H29" s="407"/>
      <c r="I29" s="767">
        <v>68806</v>
      </c>
      <c r="J29" s="1048">
        <v>23327</v>
      </c>
      <c r="K29" s="1048"/>
      <c r="L29" s="245">
        <v>92133</v>
      </c>
      <c r="M29" s="386"/>
      <c r="O29" s="767">
        <v>68806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1483</v>
      </c>
      <c r="D30" s="163"/>
      <c r="E30" s="297" t="s">
        <v>1413</v>
      </c>
      <c r="F30" s="163"/>
      <c r="G30" s="561" t="s">
        <v>536</v>
      </c>
      <c r="H30" s="407"/>
      <c r="I30" s="767">
        <v>0</v>
      </c>
      <c r="J30" s="1048"/>
      <c r="K30" s="1048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1484</v>
      </c>
      <c r="D31" s="163"/>
      <c r="E31" s="297" t="s">
        <v>1183</v>
      </c>
      <c r="F31" s="163"/>
      <c r="G31" s="561" t="s">
        <v>536</v>
      </c>
      <c r="H31" s="407"/>
      <c r="I31" s="767">
        <v>0</v>
      </c>
      <c r="J31" s="1048"/>
      <c r="K31" s="1048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982</v>
      </c>
      <c r="D32" s="163"/>
      <c r="E32" s="297" t="s">
        <v>1693</v>
      </c>
      <c r="F32" s="163"/>
      <c r="G32" s="561" t="s">
        <v>536</v>
      </c>
      <c r="H32" s="407"/>
      <c r="I32" s="767">
        <v>0</v>
      </c>
      <c r="J32" s="1048"/>
      <c r="K32" s="1048"/>
      <c r="L32" s="245">
        <v>0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983</v>
      </c>
      <c r="D33" s="163"/>
      <c r="E33" s="297" t="s">
        <v>1384</v>
      </c>
      <c r="F33" s="163"/>
      <c r="G33" s="561" t="s">
        <v>536</v>
      </c>
      <c r="H33" s="407"/>
      <c r="I33" s="767">
        <v>0</v>
      </c>
      <c r="J33" s="1048"/>
      <c r="K33" s="1048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622</v>
      </c>
      <c r="D34" s="163"/>
      <c r="E34" s="297" t="s">
        <v>516</v>
      </c>
      <c r="F34" s="163"/>
      <c r="G34" s="168" t="s">
        <v>536</v>
      </c>
      <c r="H34" s="407"/>
      <c r="I34" s="767">
        <v>18073</v>
      </c>
      <c r="J34" s="1048"/>
      <c r="K34" s="1048"/>
      <c r="L34" s="245">
        <v>18073</v>
      </c>
      <c r="M34" s="386"/>
      <c r="O34" s="767">
        <v>18073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1822</v>
      </c>
      <c r="D35" s="163"/>
      <c r="E35" s="297" t="s">
        <v>960</v>
      </c>
      <c r="F35" s="163"/>
      <c r="G35" s="168" t="s">
        <v>536</v>
      </c>
      <c r="H35" s="407"/>
      <c r="I35" s="767">
        <v>55540</v>
      </c>
      <c r="J35" s="1048">
        <v>99746</v>
      </c>
      <c r="K35" s="1048">
        <v>14486</v>
      </c>
      <c r="L35" s="245">
        <v>140800</v>
      </c>
      <c r="M35" s="386"/>
      <c r="O35" s="767">
        <v>55540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1605</v>
      </c>
      <c r="D36" s="163"/>
      <c r="E36" s="297" t="s">
        <v>223</v>
      </c>
      <c r="F36" s="163"/>
      <c r="G36" s="168" t="s">
        <v>536</v>
      </c>
      <c r="H36" s="407"/>
      <c r="I36" s="767">
        <v>0</v>
      </c>
      <c r="J36" s="1048"/>
      <c r="K36" s="1048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1823</v>
      </c>
      <c r="D37" s="163"/>
      <c r="E37" s="297" t="s">
        <v>636</v>
      </c>
      <c r="F37" s="1045"/>
      <c r="G37" s="168" t="s">
        <v>536</v>
      </c>
      <c r="H37" s="407"/>
      <c r="I37" s="767">
        <v>0</v>
      </c>
      <c r="J37" s="1048"/>
      <c r="K37" s="1048"/>
      <c r="L37" s="245">
        <v>0</v>
      </c>
      <c r="M37" s="386"/>
      <c r="O37" s="767">
        <v>0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752</v>
      </c>
      <c r="D38" s="169"/>
      <c r="E38" s="169"/>
      <c r="F38" s="172"/>
      <c r="G38" s="172" t="s">
        <v>1067</v>
      </c>
      <c r="H38" s="407"/>
      <c r="I38" s="245">
        <v>7775212</v>
      </c>
      <c r="J38" s="245">
        <v>1058819</v>
      </c>
      <c r="K38" s="245">
        <v>6769101</v>
      </c>
      <c r="L38" s="245">
        <v>2064930</v>
      </c>
      <c r="M38" s="386"/>
      <c r="O38" s="245">
        <v>7775212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1069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61</v>
      </c>
      <c r="D40" s="163"/>
      <c r="E40" s="297" t="s">
        <v>1779</v>
      </c>
      <c r="F40" s="163"/>
      <c r="G40" s="561" t="s">
        <v>536</v>
      </c>
      <c r="H40" s="407"/>
      <c r="I40" s="767">
        <v>0</v>
      </c>
      <c r="J40" s="1048"/>
      <c r="K40" s="1048"/>
      <c r="L40" s="245">
        <v>0</v>
      </c>
      <c r="M40" s="386"/>
      <c r="O40" s="767">
        <v>0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565</v>
      </c>
      <c r="D41" s="163"/>
      <c r="E41" s="297" t="s">
        <v>1023</v>
      </c>
      <c r="F41" s="163"/>
      <c r="G41" s="561" t="s">
        <v>536</v>
      </c>
      <c r="H41" s="407"/>
      <c r="I41" s="767">
        <v>0</v>
      </c>
      <c r="J41" s="1048"/>
      <c r="K41" s="1048"/>
      <c r="L41" s="245">
        <v>0</v>
      </c>
      <c r="M41" s="386"/>
      <c r="O41" s="767">
        <v>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49</v>
      </c>
      <c r="D42" s="163"/>
      <c r="E42" s="297" t="s">
        <v>274</v>
      </c>
      <c r="F42" s="163"/>
      <c r="G42" s="561" t="s">
        <v>536</v>
      </c>
      <c r="H42" s="407"/>
      <c r="I42" s="767">
        <v>0</v>
      </c>
      <c r="J42" s="1048"/>
      <c r="K42" s="1048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759</v>
      </c>
      <c r="D43" s="163"/>
      <c r="E43" s="297" t="s">
        <v>952</v>
      </c>
      <c r="F43" s="163"/>
      <c r="G43" s="561" t="s">
        <v>536</v>
      </c>
      <c r="H43" s="407"/>
      <c r="I43" s="767">
        <v>0</v>
      </c>
      <c r="J43" s="1048"/>
      <c r="K43" s="1048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1726</v>
      </c>
      <c r="D44" s="163"/>
      <c r="E44" s="297" t="s">
        <v>1525</v>
      </c>
      <c r="F44" s="163"/>
      <c r="G44" s="561" t="s">
        <v>536</v>
      </c>
      <c r="H44" s="407"/>
      <c r="I44" s="767">
        <v>0</v>
      </c>
      <c r="J44" s="1048"/>
      <c r="K44" s="1048"/>
      <c r="L44" s="245">
        <v>0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938</v>
      </c>
      <c r="D45" s="163"/>
      <c r="E45" s="297" t="s">
        <v>1117</v>
      </c>
      <c r="F45" s="163"/>
      <c r="G45" s="561" t="s">
        <v>536</v>
      </c>
      <c r="H45" s="407"/>
      <c r="I45" s="767">
        <v>0</v>
      </c>
      <c r="J45" s="1048"/>
      <c r="K45" s="1048"/>
      <c r="L45" s="245">
        <v>0</v>
      </c>
      <c r="M45" s="386"/>
      <c r="O45" s="767">
        <v>0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1458</v>
      </c>
      <c r="D46" s="163"/>
      <c r="E46" s="297" t="s">
        <v>1026</v>
      </c>
      <c r="F46" s="163"/>
      <c r="G46" s="168" t="s">
        <v>536</v>
      </c>
      <c r="H46" s="407"/>
      <c r="I46" s="767">
        <v>0</v>
      </c>
      <c r="J46" s="1048"/>
      <c r="K46" s="1048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1459</v>
      </c>
      <c r="D47" s="163"/>
      <c r="E47" s="297" t="s">
        <v>830</v>
      </c>
      <c r="F47" s="163"/>
      <c r="G47" s="168" t="s">
        <v>536</v>
      </c>
      <c r="H47" s="407"/>
      <c r="I47" s="767">
        <v>0</v>
      </c>
      <c r="J47" s="1048"/>
      <c r="K47" s="1048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1824</v>
      </c>
      <c r="D48" s="163"/>
      <c r="E48" s="297" t="s">
        <v>831</v>
      </c>
      <c r="F48" s="163"/>
      <c r="G48" s="168" t="s">
        <v>536</v>
      </c>
      <c r="H48" s="407"/>
      <c r="I48" s="767">
        <v>0</v>
      </c>
      <c r="J48" s="1048"/>
      <c r="K48" s="1048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420</v>
      </c>
      <c r="D49" s="163"/>
      <c r="E49" s="297" t="s">
        <v>636</v>
      </c>
      <c r="F49" s="1045"/>
      <c r="G49" s="168" t="s">
        <v>536</v>
      </c>
      <c r="H49" s="407"/>
      <c r="I49" s="767">
        <v>0</v>
      </c>
      <c r="J49" s="1048"/>
      <c r="K49" s="1048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753</v>
      </c>
      <c r="D50" s="169"/>
      <c r="E50" s="169"/>
      <c r="F50" s="172"/>
      <c r="G50" s="172" t="s">
        <v>1067</v>
      </c>
      <c r="H50" s="407"/>
      <c r="I50" s="245">
        <v>0</v>
      </c>
      <c r="J50" s="245">
        <v>0</v>
      </c>
      <c r="K50" s="245">
        <v>0</v>
      </c>
      <c r="L50" s="245">
        <v>0</v>
      </c>
      <c r="M50" s="386"/>
      <c r="O50" s="245">
        <v>0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1070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1062</v>
      </c>
      <c r="D52" s="163"/>
      <c r="E52" s="297" t="s">
        <v>1874</v>
      </c>
      <c r="F52" s="163"/>
      <c r="G52" s="168" t="s">
        <v>536</v>
      </c>
      <c r="H52" s="407"/>
      <c r="I52" s="767">
        <v>0</v>
      </c>
      <c r="J52" s="1048"/>
      <c r="K52" s="1048"/>
      <c r="L52" s="245">
        <v>0</v>
      </c>
      <c r="M52" s="386"/>
      <c r="O52" s="767">
        <v>0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1063</v>
      </c>
      <c r="D53" s="163"/>
      <c r="E53" s="297" t="s">
        <v>1752</v>
      </c>
      <c r="F53" s="163"/>
      <c r="G53" s="168" t="s">
        <v>536</v>
      </c>
      <c r="H53" s="407"/>
      <c r="I53" s="767">
        <v>0</v>
      </c>
      <c r="J53" s="1048"/>
      <c r="K53" s="1048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1826</v>
      </c>
      <c r="D54" s="163"/>
      <c r="E54" s="297" t="s">
        <v>1293</v>
      </c>
      <c r="F54" s="163"/>
      <c r="G54" s="168" t="s">
        <v>536</v>
      </c>
      <c r="H54" s="407"/>
      <c r="I54" s="767">
        <v>0</v>
      </c>
      <c r="J54" s="1048"/>
      <c r="K54" s="1048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296</v>
      </c>
      <c r="D55" s="163"/>
      <c r="E55" s="297" t="s">
        <v>1717</v>
      </c>
      <c r="F55" s="163"/>
      <c r="G55" s="168" t="s">
        <v>536</v>
      </c>
      <c r="H55" s="407"/>
      <c r="I55" s="767">
        <v>0</v>
      </c>
      <c r="J55" s="1048"/>
      <c r="K55" s="1048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1827</v>
      </c>
      <c r="D56" s="163"/>
      <c r="E56" s="297" t="s">
        <v>265</v>
      </c>
      <c r="F56" s="163"/>
      <c r="G56" s="168" t="s">
        <v>536</v>
      </c>
      <c r="H56" s="407"/>
      <c r="I56" s="767">
        <v>0</v>
      </c>
      <c r="J56" s="1048"/>
      <c r="K56" s="1048"/>
      <c r="L56" s="245">
        <v>0</v>
      </c>
      <c r="M56" s="386"/>
      <c r="O56" s="767">
        <v>0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1828</v>
      </c>
      <c r="D57" s="163"/>
      <c r="E57" s="297" t="s">
        <v>636</v>
      </c>
      <c r="F57" s="1045"/>
      <c r="G57" s="168" t="s">
        <v>536</v>
      </c>
      <c r="H57" s="407"/>
      <c r="I57" s="767">
        <v>0</v>
      </c>
      <c r="J57" s="1048"/>
      <c r="K57" s="1048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754</v>
      </c>
      <c r="D58" s="169"/>
      <c r="E58" s="172"/>
      <c r="F58" s="172"/>
      <c r="G58" s="172" t="s">
        <v>1067</v>
      </c>
      <c r="H58" s="407"/>
      <c r="I58" s="245">
        <v>0</v>
      </c>
      <c r="J58" s="245">
        <v>0</v>
      </c>
      <c r="K58" s="245">
        <v>0</v>
      </c>
      <c r="L58" s="245">
        <v>0</v>
      </c>
      <c r="M58" s="386"/>
      <c r="O58" s="245">
        <v>0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1083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1819</v>
      </c>
      <c r="D60" s="163"/>
      <c r="E60" s="297" t="s">
        <v>1301</v>
      </c>
      <c r="F60" s="163"/>
      <c r="G60" s="168" t="s">
        <v>536</v>
      </c>
      <c r="H60" s="407"/>
      <c r="I60" s="767">
        <v>0</v>
      </c>
      <c r="J60" s="1048"/>
      <c r="K60" s="1048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1820</v>
      </c>
      <c r="D61" s="163"/>
      <c r="E61" s="297" t="s">
        <v>1864</v>
      </c>
      <c r="F61" s="163"/>
      <c r="G61" s="168" t="s">
        <v>536</v>
      </c>
      <c r="H61" s="407"/>
      <c r="I61" s="767">
        <v>0</v>
      </c>
      <c r="J61" s="1048"/>
      <c r="K61" s="1048"/>
      <c r="L61" s="245">
        <v>0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1969</v>
      </c>
      <c r="D62" s="163"/>
      <c r="E62" s="297" t="s">
        <v>1615</v>
      </c>
      <c r="F62" s="163"/>
      <c r="G62" s="168" t="s">
        <v>536</v>
      </c>
      <c r="H62" s="407"/>
      <c r="I62" s="767">
        <v>0</v>
      </c>
      <c r="J62" s="1048"/>
      <c r="K62" s="1048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1816</v>
      </c>
      <c r="D63" s="163"/>
      <c r="E63" s="297" t="s">
        <v>636</v>
      </c>
      <c r="F63" s="1045"/>
      <c r="G63" s="168" t="s">
        <v>536</v>
      </c>
      <c r="H63" s="407"/>
      <c r="I63" s="767">
        <v>0</v>
      </c>
      <c r="J63" s="1048"/>
      <c r="K63" s="1048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234</v>
      </c>
      <c r="D64" s="169"/>
      <c r="E64" s="169"/>
      <c r="F64" s="172"/>
      <c r="G64" s="172" t="s">
        <v>1067</v>
      </c>
      <c r="H64" s="407"/>
      <c r="I64" s="245">
        <v>0</v>
      </c>
      <c r="J64" s="245">
        <v>0</v>
      </c>
      <c r="K64" s="245">
        <v>0</v>
      </c>
      <c r="L64" s="245">
        <v>0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9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729</v>
      </c>
      <c r="D67" s="163"/>
      <c r="E67" s="297" t="s">
        <v>1571</v>
      </c>
      <c r="F67" s="163"/>
      <c r="G67" s="561" t="s">
        <v>536</v>
      </c>
      <c r="H67" s="407"/>
      <c r="I67" s="767">
        <v>0</v>
      </c>
      <c r="J67" s="1048"/>
      <c r="K67" s="1048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727</v>
      </c>
      <c r="D68" s="163"/>
      <c r="E68" s="297" t="s">
        <v>581</v>
      </c>
      <c r="F68" s="163"/>
      <c r="G68" s="561" t="s">
        <v>536</v>
      </c>
      <c r="H68" s="407"/>
      <c r="I68" s="767">
        <v>0</v>
      </c>
      <c r="J68" s="1048"/>
      <c r="K68" s="1048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728</v>
      </c>
      <c r="D69" s="163"/>
      <c r="E69" s="297" t="s">
        <v>8</v>
      </c>
      <c r="F69" s="163"/>
      <c r="G69" s="561" t="s">
        <v>536</v>
      </c>
      <c r="H69" s="407"/>
      <c r="I69" s="767">
        <v>0</v>
      </c>
      <c r="J69" s="1048"/>
      <c r="K69" s="1048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953</v>
      </c>
      <c r="D70" s="163"/>
      <c r="E70" s="297" t="s">
        <v>636</v>
      </c>
      <c r="F70" s="1045"/>
      <c r="G70" s="561" t="s">
        <v>536</v>
      </c>
      <c r="H70" s="407"/>
      <c r="I70" s="767">
        <v>0</v>
      </c>
      <c r="J70" s="1048"/>
      <c r="K70" s="1048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422</v>
      </c>
      <c r="D71" s="163"/>
      <c r="E71" s="297" t="s">
        <v>636</v>
      </c>
      <c r="F71" s="1045"/>
      <c r="G71" s="561" t="s">
        <v>536</v>
      </c>
      <c r="H71" s="407"/>
      <c r="I71" s="767">
        <v>0</v>
      </c>
      <c r="J71" s="1048"/>
      <c r="K71" s="1048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235</v>
      </c>
      <c r="D72" s="163"/>
      <c r="E72" s="169"/>
      <c r="F72" s="172"/>
      <c r="G72" s="172" t="s">
        <v>1067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1046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1186</v>
      </c>
      <c r="D75" s="163"/>
      <c r="E75" s="297" t="s">
        <v>1030</v>
      </c>
      <c r="F75" s="163"/>
      <c r="G75" s="168" t="s">
        <v>536</v>
      </c>
      <c r="H75" s="407"/>
      <c r="I75" s="767">
        <v>3151562</v>
      </c>
      <c r="J75" s="1048">
        <v>1294219</v>
      </c>
      <c r="K75" s="1048">
        <v>2811676</v>
      </c>
      <c r="L75" s="245">
        <v>1634105</v>
      </c>
      <c r="M75" s="386"/>
      <c r="O75" s="767">
        <v>3151562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1187</v>
      </c>
      <c r="D76" s="163"/>
      <c r="E76" s="297" t="s">
        <v>1591</v>
      </c>
      <c r="F76" s="163"/>
      <c r="G76" s="168" t="s">
        <v>536</v>
      </c>
      <c r="H76" s="407"/>
      <c r="I76" s="767">
        <v>0</v>
      </c>
      <c r="J76" s="1048"/>
      <c r="K76" s="1048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1829</v>
      </c>
      <c r="D77" s="163"/>
      <c r="E77" s="297" t="s">
        <v>1477</v>
      </c>
      <c r="F77" s="163"/>
      <c r="G77" s="168" t="s">
        <v>536</v>
      </c>
      <c r="H77" s="407"/>
      <c r="I77" s="767">
        <v>0</v>
      </c>
      <c r="J77" s="1048"/>
      <c r="K77" s="1048"/>
      <c r="L77" s="245">
        <v>0</v>
      </c>
      <c r="M77" s="386"/>
      <c r="O77" s="767">
        <v>0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1561</v>
      </c>
      <c r="D78" s="163"/>
      <c r="E78" s="297" t="s">
        <v>827</v>
      </c>
      <c r="F78" s="163"/>
      <c r="G78" s="168" t="s">
        <v>536</v>
      </c>
      <c r="H78" s="407"/>
      <c r="I78" s="767">
        <v>12632</v>
      </c>
      <c r="J78" s="1048">
        <v>37572</v>
      </c>
      <c r="K78" s="1048">
        <v>12632</v>
      </c>
      <c r="L78" s="245">
        <v>37572</v>
      </c>
      <c r="M78" s="386"/>
      <c r="O78" s="767">
        <v>12632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713</v>
      </c>
      <c r="D79" s="163"/>
      <c r="E79" s="297" t="s">
        <v>291</v>
      </c>
      <c r="F79" s="163"/>
      <c r="G79" s="168" t="s">
        <v>536</v>
      </c>
      <c r="H79" s="407"/>
      <c r="I79" s="767">
        <v>10677</v>
      </c>
      <c r="J79" s="1048"/>
      <c r="K79" s="1048">
        <v>10677</v>
      </c>
      <c r="L79" s="245">
        <v>0</v>
      </c>
      <c r="M79" s="386"/>
      <c r="O79" s="767">
        <v>10677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1604</v>
      </c>
      <c r="D80" s="163"/>
      <c r="E80" s="297" t="s">
        <v>544</v>
      </c>
      <c r="F80" s="163"/>
      <c r="G80" s="168" t="s">
        <v>536</v>
      </c>
      <c r="H80" s="407"/>
      <c r="I80" s="767">
        <v>0</v>
      </c>
      <c r="J80" s="1048"/>
      <c r="K80" s="1048"/>
      <c r="L80" s="245">
        <v>0</v>
      </c>
      <c r="M80" s="386"/>
      <c r="O80" s="767">
        <v>0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714</v>
      </c>
      <c r="D81" s="163"/>
      <c r="E81" s="297" t="s">
        <v>1066</v>
      </c>
      <c r="F81" s="163"/>
      <c r="G81" s="168" t="s">
        <v>536</v>
      </c>
      <c r="H81" s="407"/>
      <c r="I81" s="767">
        <v>0</v>
      </c>
      <c r="J81" s="1048"/>
      <c r="K81" s="1048"/>
      <c r="L81" s="245">
        <v>0</v>
      </c>
      <c r="M81" s="386"/>
      <c r="O81" s="767">
        <v>0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1817</v>
      </c>
      <c r="D82" s="163"/>
      <c r="E82" s="297" t="s">
        <v>636</v>
      </c>
      <c r="F82" s="1045"/>
      <c r="G82" s="168" t="s">
        <v>536</v>
      </c>
      <c r="H82" s="407"/>
      <c r="I82" s="767">
        <v>0</v>
      </c>
      <c r="J82" s="1048"/>
      <c r="K82" s="1048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236</v>
      </c>
      <c r="D83" s="169"/>
      <c r="E83" s="172"/>
      <c r="F83" s="172"/>
      <c r="G83" s="172" t="s">
        <v>1067</v>
      </c>
      <c r="H83" s="407"/>
      <c r="I83" s="245">
        <v>3174871</v>
      </c>
      <c r="J83" s="245">
        <v>1331791</v>
      </c>
      <c r="K83" s="245">
        <v>2834985</v>
      </c>
      <c r="L83" s="245">
        <v>1671677</v>
      </c>
      <c r="M83" s="386"/>
      <c r="O83" s="245">
        <v>3174871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1689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715</v>
      </c>
      <c r="D87" s="163"/>
      <c r="E87" s="297" t="s">
        <v>1240</v>
      </c>
      <c r="F87" s="163"/>
      <c r="G87" s="168" t="s">
        <v>536</v>
      </c>
      <c r="H87" s="407"/>
      <c r="I87" s="767">
        <v>0</v>
      </c>
      <c r="J87" s="1048"/>
      <c r="K87" s="1048"/>
      <c r="L87" s="245">
        <v>0</v>
      </c>
      <c r="M87" s="386"/>
      <c r="O87" s="767">
        <v>0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716</v>
      </c>
      <c r="D88" s="163"/>
      <c r="E88" s="297" t="s">
        <v>1520</v>
      </c>
      <c r="F88" s="163"/>
      <c r="G88" s="168" t="s">
        <v>536</v>
      </c>
      <c r="H88" s="407"/>
      <c r="I88" s="767">
        <v>0</v>
      </c>
      <c r="J88" s="1048"/>
      <c r="K88" s="1048"/>
      <c r="L88" s="245">
        <v>0</v>
      </c>
      <c r="M88" s="386"/>
      <c r="O88" s="767">
        <v>0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717</v>
      </c>
      <c r="D89" s="163"/>
      <c r="E89" s="297" t="s">
        <v>331</v>
      </c>
      <c r="F89" s="163"/>
      <c r="G89" s="168" t="s">
        <v>536</v>
      </c>
      <c r="H89" s="407"/>
      <c r="I89" s="767">
        <v>0</v>
      </c>
      <c r="J89" s="1048"/>
      <c r="K89" s="1048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718</v>
      </c>
      <c r="D90" s="163"/>
      <c r="E90" s="297" t="s">
        <v>1895</v>
      </c>
      <c r="F90" s="163"/>
      <c r="G90" s="168" t="s">
        <v>536</v>
      </c>
      <c r="H90" s="407"/>
      <c r="I90" s="767">
        <v>0</v>
      </c>
      <c r="J90" s="1048"/>
      <c r="K90" s="1048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719</v>
      </c>
      <c r="D91" s="163"/>
      <c r="E91" s="297" t="s">
        <v>425</v>
      </c>
      <c r="F91" s="163"/>
      <c r="G91" s="168" t="s">
        <v>536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1818</v>
      </c>
      <c r="D92" s="163"/>
      <c r="E92" s="297" t="s">
        <v>636</v>
      </c>
      <c r="F92" s="1045"/>
      <c r="G92" s="168" t="s">
        <v>536</v>
      </c>
      <c r="H92" s="407"/>
      <c r="I92" s="767">
        <v>0</v>
      </c>
      <c r="J92" s="1048"/>
      <c r="K92" s="1048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237</v>
      </c>
      <c r="D93" s="169"/>
      <c r="E93" s="169"/>
      <c r="F93" s="172"/>
      <c r="G93" s="172" t="s">
        <v>1067</v>
      </c>
      <c r="H93" s="402"/>
      <c r="I93" s="245">
        <v>0</v>
      </c>
      <c r="J93" s="245">
        <v>0</v>
      </c>
      <c r="K93" s="245">
        <v>0</v>
      </c>
      <c r="L93" s="245">
        <v>0</v>
      </c>
      <c r="M93" s="386"/>
      <c r="O93" s="245">
        <v>0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536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1675</v>
      </c>
      <c r="D95" s="163"/>
      <c r="E95" s="297" t="s">
        <v>636</v>
      </c>
      <c r="F95" s="1033"/>
      <c r="G95" s="168" t="s">
        <v>536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721</v>
      </c>
      <c r="D97" s="169"/>
      <c r="E97" s="169"/>
      <c r="F97" s="172"/>
      <c r="G97" s="172" t="s">
        <v>1843</v>
      </c>
      <c r="H97" s="407"/>
      <c r="I97" s="274">
        <v>11391691</v>
      </c>
      <c r="J97" s="274">
        <v>2395652</v>
      </c>
      <c r="K97" s="274">
        <v>10052097</v>
      </c>
      <c r="L97" s="274">
        <v>3735246</v>
      </c>
      <c r="M97" s="386"/>
      <c r="O97" s="274">
        <v>11391691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topLeftCell="A37" zoomScale="160" zoomScaleNormal="16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2383</v>
      </c>
      <c r="B1" s="139"/>
      <c r="C1" s="462" t="s">
        <v>2498</v>
      </c>
      <c r="D1" s="139"/>
      <c r="E1" s="110"/>
      <c r="F1" s="142"/>
      <c r="G1" s="141"/>
      <c r="H1" s="141"/>
      <c r="I1" s="141"/>
      <c r="J1" s="469">
        <v>42696.568857754603</v>
      </c>
      <c r="K1" s="141"/>
    </row>
    <row r="2" spans="1:19" s="99" customFormat="1" ht="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52" t="s">
        <v>310</v>
      </c>
      <c r="K3" s="868"/>
    </row>
    <row r="4" spans="1:19" s="100" customFormat="1" ht="17.25" customHeight="1" x14ac:dyDescent="0.2">
      <c r="A4" s="147"/>
      <c r="B4" s="865"/>
      <c r="C4" s="854" t="s">
        <v>2502</v>
      </c>
      <c r="D4" s="866"/>
      <c r="E4" s="865"/>
      <c r="F4" s="981"/>
      <c r="G4" s="981"/>
      <c r="H4" s="981"/>
      <c r="I4" s="981"/>
      <c r="J4" s="963" t="s">
        <v>977</v>
      </c>
      <c r="K4" s="868"/>
    </row>
    <row r="5" spans="1:19" s="95" customFormat="1" ht="14.25" customHeight="1" x14ac:dyDescent="0.2">
      <c r="A5" s="110"/>
      <c r="B5" s="853"/>
      <c r="C5" s="858" t="s">
        <v>2503</v>
      </c>
      <c r="D5" s="855"/>
      <c r="E5" s="856"/>
      <c r="F5" s="981"/>
      <c r="G5" s="981"/>
      <c r="H5" s="981"/>
      <c r="I5" s="981"/>
      <c r="J5" s="963" t="s">
        <v>1746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2504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1027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1215</v>
      </c>
      <c r="K11" s="183"/>
    </row>
    <row r="12" spans="1:19" s="3" customFormat="1" ht="12" customHeight="1" x14ac:dyDescent="0.2">
      <c r="A12" s="160"/>
      <c r="B12" s="163"/>
      <c r="C12" s="136" t="s">
        <v>1062</v>
      </c>
      <c r="D12" s="163"/>
      <c r="E12" s="228" t="s">
        <v>644</v>
      </c>
      <c r="F12" s="163"/>
      <c r="G12" s="132"/>
      <c r="H12" s="132"/>
      <c r="I12" s="163" t="s">
        <v>536</v>
      </c>
      <c r="J12" s="245">
        <v>10934873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1063</v>
      </c>
      <c r="D14" s="163"/>
      <c r="E14" s="228" t="s">
        <v>4</v>
      </c>
      <c r="F14" s="163"/>
      <c r="G14" s="132"/>
      <c r="H14" s="132"/>
      <c r="I14" s="163" t="s">
        <v>536</v>
      </c>
      <c r="J14" s="1048">
        <v>11883887</v>
      </c>
      <c r="K14" s="163"/>
    </row>
    <row r="15" spans="1:19" s="3" customFormat="1" ht="12" customHeight="1" x14ac:dyDescent="0.2">
      <c r="A15" s="160"/>
      <c r="B15" s="163"/>
      <c r="C15" s="136" t="s">
        <v>1826</v>
      </c>
      <c r="D15" s="163"/>
      <c r="E15" s="228" t="s">
        <v>2109</v>
      </c>
      <c r="F15" s="163"/>
      <c r="G15" s="132"/>
      <c r="H15" s="132"/>
      <c r="I15" s="163" t="s">
        <v>536</v>
      </c>
      <c r="J15" s="245">
        <v>18407950</v>
      </c>
      <c r="K15" s="163"/>
    </row>
    <row r="16" spans="1:19" s="3" customFormat="1" ht="12" customHeight="1" x14ac:dyDescent="0.2">
      <c r="A16" s="160"/>
      <c r="B16" s="163"/>
      <c r="C16" s="136" t="s">
        <v>1977</v>
      </c>
      <c r="D16" s="163"/>
      <c r="E16" s="228" t="s">
        <v>1897</v>
      </c>
      <c r="F16" s="163"/>
      <c r="G16" s="132"/>
      <c r="H16" s="132"/>
      <c r="I16" s="519" t="s">
        <v>1050</v>
      </c>
      <c r="J16" s="1048">
        <v>-5344473</v>
      </c>
      <c r="K16" s="163"/>
    </row>
    <row r="17" spans="1:11" s="3" customFormat="1" ht="12" customHeight="1" x14ac:dyDescent="0.2">
      <c r="A17" s="160"/>
      <c r="B17" s="163"/>
      <c r="C17" s="787" t="s">
        <v>1486</v>
      </c>
      <c r="D17" s="793"/>
      <c r="E17" s="1016" t="s">
        <v>1902</v>
      </c>
      <c r="F17" s="793"/>
      <c r="G17" s="785"/>
      <c r="H17" s="785"/>
      <c r="I17" s="1017" t="s">
        <v>1050</v>
      </c>
      <c r="J17" s="1081">
        <v>-7656445</v>
      </c>
      <c r="K17" s="163"/>
    </row>
    <row r="18" spans="1:11" s="3" customFormat="1" ht="12" customHeight="1" x14ac:dyDescent="0.2">
      <c r="A18" s="160"/>
      <c r="B18" s="163"/>
      <c r="C18" s="136" t="s">
        <v>1827</v>
      </c>
      <c r="D18" s="163"/>
      <c r="E18" s="228" t="s">
        <v>2298</v>
      </c>
      <c r="F18" s="163"/>
      <c r="G18" s="132"/>
      <c r="H18" s="132"/>
      <c r="I18" s="163" t="s">
        <v>536</v>
      </c>
      <c r="J18" s="1048">
        <v>178349</v>
      </c>
      <c r="K18" s="163"/>
    </row>
    <row r="19" spans="1:11" s="3" customFormat="1" ht="12" customHeight="1" x14ac:dyDescent="0.2">
      <c r="A19" s="160"/>
      <c r="B19" s="163"/>
      <c r="C19" s="136" t="s">
        <v>455</v>
      </c>
      <c r="D19" s="163"/>
      <c r="E19" s="228" t="s">
        <v>1544</v>
      </c>
      <c r="F19" s="163"/>
      <c r="G19" s="132"/>
      <c r="H19" s="132"/>
      <c r="I19" s="163" t="s">
        <v>536</v>
      </c>
      <c r="J19" s="1048">
        <v>-166826</v>
      </c>
      <c r="K19" s="163"/>
    </row>
    <row r="20" spans="1:11" s="3" customFormat="1" ht="12" customHeight="1" x14ac:dyDescent="0.2">
      <c r="A20" s="160"/>
      <c r="B20" s="163"/>
      <c r="C20" s="136" t="s">
        <v>643</v>
      </c>
      <c r="D20" s="163"/>
      <c r="E20" s="228" t="s">
        <v>480</v>
      </c>
      <c r="F20" s="163"/>
      <c r="G20" s="132"/>
      <c r="H20" s="132"/>
      <c r="I20" s="163" t="s">
        <v>536</v>
      </c>
      <c r="J20" s="1048">
        <v>0</v>
      </c>
      <c r="K20" s="163"/>
    </row>
    <row r="21" spans="1:11" s="3" customFormat="1" ht="12" customHeight="1" x14ac:dyDescent="0.2">
      <c r="A21" s="160"/>
      <c r="B21" s="163"/>
      <c r="C21" s="136" t="s">
        <v>1377</v>
      </c>
      <c r="D21" s="163"/>
      <c r="E21" s="228" t="s">
        <v>636</v>
      </c>
      <c r="F21" s="1045"/>
      <c r="G21" s="521" t="s">
        <v>337</v>
      </c>
      <c r="H21" s="521"/>
      <c r="I21" s="163" t="s">
        <v>536</v>
      </c>
      <c r="J21" s="1048">
        <v>0</v>
      </c>
      <c r="K21" s="163"/>
    </row>
    <row r="22" spans="1:11" s="3" customFormat="1" ht="12" customHeight="1" x14ac:dyDescent="0.2">
      <c r="A22" s="160"/>
      <c r="B22" s="163"/>
      <c r="C22" s="491" t="s">
        <v>1701</v>
      </c>
      <c r="D22" s="549"/>
      <c r="E22" s="495" t="s">
        <v>636</v>
      </c>
      <c r="F22" s="1046"/>
      <c r="G22" s="521" t="s">
        <v>337</v>
      </c>
      <c r="H22" s="521"/>
      <c r="I22" s="163" t="s">
        <v>536</v>
      </c>
      <c r="J22" s="1049"/>
      <c r="K22" s="163"/>
    </row>
    <row r="23" spans="1:11" s="3" customFormat="1" ht="12" customHeight="1" x14ac:dyDescent="0.2">
      <c r="A23" s="160"/>
      <c r="B23" s="163"/>
      <c r="C23" s="175" t="s">
        <v>754</v>
      </c>
      <c r="D23" s="163"/>
      <c r="E23" s="228"/>
      <c r="F23" s="163"/>
      <c r="G23" s="132"/>
      <c r="H23" s="135" t="s">
        <v>1067</v>
      </c>
      <c r="I23" s="163"/>
      <c r="J23" s="245">
        <v>17302442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1819</v>
      </c>
      <c r="D25" s="163"/>
      <c r="E25" s="228" t="s">
        <v>2300</v>
      </c>
      <c r="F25" s="163"/>
      <c r="G25" s="132"/>
      <c r="H25" s="132"/>
      <c r="I25" s="163" t="s">
        <v>536</v>
      </c>
      <c r="J25" s="1048">
        <v>5602</v>
      </c>
      <c r="K25" s="163"/>
    </row>
    <row r="26" spans="1:11" s="3" customFormat="1" ht="12" customHeight="1" x14ac:dyDescent="0.2">
      <c r="A26" s="160"/>
      <c r="B26" s="163"/>
      <c r="C26" s="136" t="s">
        <v>1820</v>
      </c>
      <c r="D26" s="163"/>
      <c r="E26" s="228" t="s">
        <v>2299</v>
      </c>
      <c r="F26" s="163"/>
      <c r="G26" s="132"/>
      <c r="H26" s="132"/>
      <c r="I26" s="163" t="s">
        <v>536</v>
      </c>
      <c r="J26" s="1048">
        <v>-101798</v>
      </c>
      <c r="K26" s="163"/>
    </row>
    <row r="27" spans="1:11" s="3" customFormat="1" ht="12" customHeight="1" x14ac:dyDescent="0.2">
      <c r="A27" s="160"/>
      <c r="B27" s="163"/>
      <c r="C27" s="136" t="s">
        <v>1969</v>
      </c>
      <c r="D27" s="163"/>
      <c r="E27" s="228" t="s">
        <v>636</v>
      </c>
      <c r="F27" s="1045" t="s">
        <v>2470</v>
      </c>
      <c r="G27" s="521" t="s">
        <v>337</v>
      </c>
      <c r="H27" s="521"/>
      <c r="I27" s="163" t="s">
        <v>536</v>
      </c>
      <c r="J27" s="1048">
        <v>2</v>
      </c>
      <c r="K27" s="163"/>
    </row>
    <row r="28" spans="1:11" s="3" customFormat="1" ht="12" customHeight="1" x14ac:dyDescent="0.2">
      <c r="A28" s="160"/>
      <c r="B28" s="163"/>
      <c r="C28" s="175" t="s">
        <v>234</v>
      </c>
      <c r="D28" s="163"/>
      <c r="E28" s="228"/>
      <c r="F28" s="163"/>
      <c r="G28" s="132"/>
      <c r="H28" s="135" t="s">
        <v>1067</v>
      </c>
      <c r="I28" s="163"/>
      <c r="J28" s="245">
        <v>-96194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729</v>
      </c>
      <c r="D30" s="163"/>
      <c r="E30" s="228" t="s">
        <v>923</v>
      </c>
      <c r="F30" s="163"/>
      <c r="G30" s="132"/>
      <c r="H30" s="132"/>
      <c r="I30" s="163" t="s">
        <v>536</v>
      </c>
      <c r="J30" s="245">
        <v>28141121</v>
      </c>
      <c r="K30" s="163"/>
    </row>
    <row r="31" spans="1:11" s="3" customFormat="1" ht="12" customHeight="1" x14ac:dyDescent="0.2">
      <c r="A31" s="160"/>
      <c r="B31" s="163"/>
      <c r="C31" s="136" t="s">
        <v>727</v>
      </c>
      <c r="D31" s="163"/>
      <c r="E31" s="228" t="s">
        <v>494</v>
      </c>
      <c r="F31" s="163"/>
      <c r="G31" s="132"/>
      <c r="H31" s="132"/>
      <c r="I31" s="163" t="s">
        <v>536</v>
      </c>
      <c r="J31" s="1041">
        <v>85247292</v>
      </c>
      <c r="K31" s="163"/>
    </row>
    <row r="32" spans="1:11" s="3" customFormat="1" ht="12" customHeight="1" x14ac:dyDescent="0.2">
      <c r="A32" s="160"/>
      <c r="B32" s="163"/>
      <c r="C32" s="175" t="s">
        <v>721</v>
      </c>
      <c r="D32" s="163"/>
      <c r="E32" s="228" t="s">
        <v>30</v>
      </c>
      <c r="F32" s="163"/>
      <c r="G32" s="132"/>
      <c r="H32" s="132"/>
      <c r="I32" s="163" t="s">
        <v>536</v>
      </c>
      <c r="J32" s="245">
        <v>113388413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2027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189</v>
      </c>
      <c r="F37" s="169"/>
      <c r="G37" s="169"/>
      <c r="H37" s="133"/>
      <c r="I37" s="163"/>
      <c r="J37" s="178" t="s">
        <v>1215</v>
      </c>
      <c r="K37" s="163"/>
    </row>
    <row r="38" spans="1:11" s="3" customFormat="1" ht="12" customHeight="1" x14ac:dyDescent="0.2">
      <c r="A38" s="160"/>
      <c r="B38" s="163"/>
      <c r="C38" s="136" t="s">
        <v>861</v>
      </c>
      <c r="D38" s="163"/>
      <c r="E38" s="228" t="s">
        <v>978</v>
      </c>
      <c r="F38" s="163"/>
      <c r="G38" s="132"/>
      <c r="H38" s="132"/>
      <c r="I38" s="163" t="s">
        <v>536</v>
      </c>
      <c r="J38" s="1048"/>
      <c r="K38" s="163"/>
    </row>
    <row r="39" spans="1:11" s="3" customFormat="1" ht="12" customHeight="1" x14ac:dyDescent="0.2">
      <c r="A39" s="160"/>
      <c r="B39" s="163"/>
      <c r="C39" s="136" t="s">
        <v>1194</v>
      </c>
      <c r="D39" s="163"/>
      <c r="E39" s="228" t="s">
        <v>1917</v>
      </c>
      <c r="F39" s="163"/>
      <c r="G39" s="132"/>
      <c r="H39" s="132"/>
      <c r="I39" s="163" t="s">
        <v>536</v>
      </c>
      <c r="J39" s="1048"/>
      <c r="K39" s="163"/>
    </row>
    <row r="40" spans="1:11" s="3" customFormat="1" ht="12" customHeight="1" x14ac:dyDescent="0.2">
      <c r="A40" s="160"/>
      <c r="B40" s="163"/>
      <c r="C40" s="136" t="s">
        <v>1799</v>
      </c>
      <c r="D40" s="163"/>
      <c r="E40" s="228" t="s">
        <v>1656</v>
      </c>
      <c r="F40" s="163"/>
      <c r="G40" s="132"/>
      <c r="H40" s="132"/>
      <c r="I40" s="163" t="s">
        <v>536</v>
      </c>
      <c r="J40" s="1048"/>
      <c r="K40" s="163"/>
    </row>
    <row r="41" spans="1:11" s="3" customFormat="1" ht="12" customHeight="1" x14ac:dyDescent="0.2">
      <c r="A41" s="160"/>
      <c r="B41" s="163"/>
      <c r="C41" s="136" t="s">
        <v>1195</v>
      </c>
      <c r="D41" s="163"/>
      <c r="E41" s="228" t="s">
        <v>75</v>
      </c>
      <c r="F41" s="163"/>
      <c r="G41" s="132"/>
      <c r="H41" s="132"/>
      <c r="I41" s="163" t="s">
        <v>536</v>
      </c>
      <c r="J41" s="1048"/>
      <c r="K41" s="163"/>
    </row>
    <row r="42" spans="1:11" s="3" customFormat="1" ht="12" customHeight="1" x14ac:dyDescent="0.2">
      <c r="A42" s="160"/>
      <c r="B42" s="163"/>
      <c r="C42" s="136" t="s">
        <v>1801</v>
      </c>
      <c r="D42" s="163"/>
      <c r="E42" s="228" t="s">
        <v>1193</v>
      </c>
      <c r="F42" s="163"/>
      <c r="G42" s="132"/>
      <c r="H42" s="132"/>
      <c r="I42" s="163" t="s">
        <v>536</v>
      </c>
      <c r="J42" s="1048">
        <v>7500000</v>
      </c>
      <c r="K42" s="163"/>
    </row>
    <row r="43" spans="1:11" s="3" customFormat="1" ht="12" customHeight="1" x14ac:dyDescent="0.2">
      <c r="A43" s="160"/>
      <c r="B43" s="163"/>
      <c r="C43" s="136" t="s">
        <v>903</v>
      </c>
      <c r="D43" s="163"/>
      <c r="E43" s="228" t="s">
        <v>1418</v>
      </c>
      <c r="F43" s="163"/>
      <c r="G43" s="132"/>
      <c r="H43" s="132"/>
      <c r="I43" s="163" t="s">
        <v>536</v>
      </c>
      <c r="J43" s="1048"/>
      <c r="K43" s="163"/>
    </row>
    <row r="44" spans="1:11" s="3" customFormat="1" ht="12" customHeight="1" x14ac:dyDescent="0.2">
      <c r="A44" s="160"/>
      <c r="B44" s="163"/>
      <c r="C44" s="136" t="s">
        <v>1802</v>
      </c>
      <c r="D44" s="163"/>
      <c r="E44" s="228" t="s">
        <v>913</v>
      </c>
      <c r="F44" s="163"/>
      <c r="G44" s="132"/>
      <c r="H44" s="132"/>
      <c r="I44" s="163" t="s">
        <v>536</v>
      </c>
      <c r="J44" s="1048"/>
      <c r="K44" s="163"/>
    </row>
    <row r="45" spans="1:11" s="3" customFormat="1" ht="12" customHeight="1" x14ac:dyDescent="0.2">
      <c r="A45" s="160"/>
      <c r="B45" s="163"/>
      <c r="C45" s="136" t="s">
        <v>904</v>
      </c>
      <c r="D45" s="163"/>
      <c r="E45" s="228" t="s">
        <v>532</v>
      </c>
      <c r="F45" s="163"/>
      <c r="G45" s="132"/>
      <c r="H45" s="132"/>
      <c r="I45" s="163" t="s">
        <v>536</v>
      </c>
      <c r="J45" s="1048"/>
      <c r="K45" s="163"/>
    </row>
    <row r="46" spans="1:11" s="3" customFormat="1" ht="12" customHeight="1" x14ac:dyDescent="0.2">
      <c r="A46" s="160"/>
      <c r="B46" s="163"/>
      <c r="C46" s="136" t="s">
        <v>795</v>
      </c>
      <c r="D46" s="163"/>
      <c r="E46" s="228" t="s">
        <v>249</v>
      </c>
      <c r="F46" s="163"/>
      <c r="G46" s="132"/>
      <c r="H46" s="132"/>
      <c r="I46" s="163" t="s">
        <v>536</v>
      </c>
      <c r="J46" s="1048"/>
      <c r="K46" s="163"/>
    </row>
    <row r="47" spans="1:11" s="3" customFormat="1" ht="12" customHeight="1" x14ac:dyDescent="0.2">
      <c r="A47" s="160"/>
      <c r="B47" s="163"/>
      <c r="C47" s="136" t="s">
        <v>1392</v>
      </c>
      <c r="D47" s="163"/>
      <c r="E47" s="228" t="s">
        <v>863</v>
      </c>
      <c r="F47" s="163"/>
      <c r="G47" s="132"/>
      <c r="H47" s="132"/>
      <c r="I47" s="163" t="s">
        <v>536</v>
      </c>
      <c r="J47" s="1048"/>
      <c r="K47" s="163"/>
    </row>
    <row r="48" spans="1:11" s="3" customFormat="1" ht="12" customHeight="1" x14ac:dyDescent="0.2">
      <c r="A48" s="160"/>
      <c r="B48" s="163"/>
      <c r="C48" s="136" t="s">
        <v>1814</v>
      </c>
      <c r="D48" s="163"/>
      <c r="E48" s="228" t="s">
        <v>2024</v>
      </c>
      <c r="F48" s="163"/>
      <c r="G48" s="132"/>
      <c r="H48" s="132"/>
      <c r="I48" s="163" t="s">
        <v>536</v>
      </c>
      <c r="J48" s="1048"/>
      <c r="K48" s="163"/>
    </row>
    <row r="49" spans="1:11" s="3" customFormat="1" ht="12" customHeight="1" x14ac:dyDescent="0.2">
      <c r="A49" s="160"/>
      <c r="B49" s="163"/>
      <c r="C49" s="136" t="s">
        <v>1365</v>
      </c>
      <c r="D49" s="163"/>
      <c r="E49" s="228" t="s">
        <v>636</v>
      </c>
      <c r="F49" s="1045"/>
      <c r="G49" s="132" t="s">
        <v>337</v>
      </c>
      <c r="H49" s="132"/>
      <c r="I49" s="163" t="s">
        <v>536</v>
      </c>
      <c r="J49" s="1048"/>
      <c r="K49" s="163"/>
    </row>
    <row r="50" spans="1:11" s="3" customFormat="1" ht="12" customHeight="1" x14ac:dyDescent="0.2">
      <c r="A50" s="160"/>
      <c r="B50" s="163"/>
      <c r="C50" s="136" t="s">
        <v>720</v>
      </c>
      <c r="D50" s="163"/>
      <c r="E50" s="228" t="s">
        <v>636</v>
      </c>
      <c r="F50" s="1045"/>
      <c r="G50" s="132" t="s">
        <v>337</v>
      </c>
      <c r="H50" s="132"/>
      <c r="I50" s="163" t="s">
        <v>536</v>
      </c>
      <c r="J50" s="1048"/>
      <c r="K50" s="163"/>
    </row>
    <row r="51" spans="1:11" s="3" customFormat="1" ht="12" customHeight="1" x14ac:dyDescent="0.2">
      <c r="A51" s="160"/>
      <c r="B51" s="163"/>
      <c r="C51" s="175" t="s">
        <v>740</v>
      </c>
      <c r="D51" s="163"/>
      <c r="E51" s="135"/>
      <c r="F51" s="172"/>
      <c r="G51" s="135"/>
      <c r="H51" s="135" t="s">
        <v>1067</v>
      </c>
      <c r="I51" s="172"/>
      <c r="J51" s="245">
        <v>7500000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692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1084</v>
      </c>
      <c r="D53" s="492"/>
      <c r="E53" s="495" t="s">
        <v>1702</v>
      </c>
      <c r="F53" s="492"/>
      <c r="G53" s="521"/>
      <c r="H53" s="521"/>
      <c r="I53" s="519" t="s">
        <v>1050</v>
      </c>
      <c r="J53" s="1049">
        <v>2725000</v>
      </c>
      <c r="K53" s="163"/>
    </row>
    <row r="54" spans="1:11" ht="12" customHeight="1" x14ac:dyDescent="0.2">
      <c r="B54" s="163"/>
      <c r="C54" s="491" t="s">
        <v>1226</v>
      </c>
      <c r="D54" s="492"/>
      <c r="E54" s="228" t="s">
        <v>2110</v>
      </c>
      <c r="F54" s="163"/>
      <c r="G54" s="132"/>
      <c r="H54" s="132"/>
      <c r="I54" s="519" t="s">
        <v>1050</v>
      </c>
      <c r="J54" s="1082">
        <v>0</v>
      </c>
      <c r="K54" s="163"/>
    </row>
    <row r="55" spans="1:11" ht="12" customHeight="1" x14ac:dyDescent="0.2">
      <c r="B55" s="163"/>
      <c r="C55" s="136" t="s">
        <v>909</v>
      </c>
      <c r="D55" s="163"/>
      <c r="E55" s="228" t="s">
        <v>217</v>
      </c>
      <c r="F55" s="163"/>
      <c r="G55" s="132"/>
      <c r="H55" s="132"/>
      <c r="I55" s="163" t="s">
        <v>536</v>
      </c>
      <c r="J55" s="1048">
        <v>1303635</v>
      </c>
      <c r="K55" s="163"/>
    </row>
    <row r="56" spans="1:11" ht="12" customHeight="1" x14ac:dyDescent="0.2">
      <c r="B56" s="163"/>
      <c r="C56" s="136" t="s">
        <v>93</v>
      </c>
      <c r="D56" s="163"/>
      <c r="E56" s="228" t="s">
        <v>2111</v>
      </c>
      <c r="F56" s="163"/>
      <c r="G56" s="132"/>
      <c r="H56" s="132"/>
      <c r="I56" s="163" t="s">
        <v>536</v>
      </c>
      <c r="J56" s="245">
        <v>4568518</v>
      </c>
      <c r="K56" s="163"/>
    </row>
    <row r="57" spans="1:11" ht="12" customHeight="1" x14ac:dyDescent="0.2">
      <c r="B57" s="163"/>
      <c r="C57" s="136" t="s">
        <v>1937</v>
      </c>
      <c r="D57" s="163"/>
      <c r="E57" s="228" t="s">
        <v>2112</v>
      </c>
      <c r="F57" s="163"/>
      <c r="G57" s="132"/>
      <c r="H57" s="132"/>
      <c r="I57" s="519" t="s">
        <v>1050</v>
      </c>
      <c r="J57" s="245">
        <v>0</v>
      </c>
      <c r="K57" s="163"/>
    </row>
    <row r="58" spans="1:11" ht="12" customHeight="1" x14ac:dyDescent="0.2">
      <c r="B58" s="163"/>
      <c r="C58" s="491" t="s">
        <v>1703</v>
      </c>
      <c r="D58" s="492"/>
      <c r="E58" s="228" t="s">
        <v>1188</v>
      </c>
      <c r="F58" s="163"/>
      <c r="G58" s="132"/>
      <c r="H58" s="132"/>
      <c r="I58" s="163" t="s">
        <v>536</v>
      </c>
      <c r="J58" s="1048">
        <v>20000</v>
      </c>
      <c r="K58" s="163"/>
    </row>
    <row r="59" spans="1:11" ht="12" customHeight="1" x14ac:dyDescent="0.2">
      <c r="B59" s="163"/>
      <c r="C59" s="136" t="s">
        <v>910</v>
      </c>
      <c r="D59" s="163"/>
      <c r="E59" s="228" t="s">
        <v>636</v>
      </c>
      <c r="F59" s="1045"/>
      <c r="G59" s="132" t="s">
        <v>337</v>
      </c>
      <c r="H59" s="132"/>
      <c r="I59" s="163" t="s">
        <v>536</v>
      </c>
      <c r="J59" s="1048"/>
      <c r="K59" s="163"/>
    </row>
    <row r="60" spans="1:11" ht="12" customHeight="1" x14ac:dyDescent="0.2">
      <c r="B60" s="163"/>
      <c r="C60" s="136" t="s">
        <v>2035</v>
      </c>
      <c r="D60" s="724"/>
      <c r="E60" s="228" t="s">
        <v>2086</v>
      </c>
      <c r="F60" s="163"/>
      <c r="G60" s="132"/>
      <c r="H60" s="132"/>
      <c r="I60" s="163" t="s">
        <v>536</v>
      </c>
      <c r="J60" s="1048">
        <v>-61600</v>
      </c>
      <c r="K60" s="163"/>
    </row>
    <row r="61" spans="1:11" ht="12" customHeight="1" x14ac:dyDescent="0.2">
      <c r="B61" s="163"/>
      <c r="C61" s="136" t="s">
        <v>2271</v>
      </c>
      <c r="D61" s="793"/>
      <c r="E61" s="228" t="s">
        <v>2296</v>
      </c>
      <c r="F61" s="163"/>
      <c r="G61" s="133"/>
      <c r="H61" s="133"/>
      <c r="I61" s="636" t="s">
        <v>1050</v>
      </c>
      <c r="J61" s="1048"/>
      <c r="K61" s="163"/>
    </row>
    <row r="62" spans="1:11" ht="12" customHeight="1" x14ac:dyDescent="0.2">
      <c r="B62" s="163"/>
      <c r="C62" s="136" t="s">
        <v>2272</v>
      </c>
      <c r="D62" s="793"/>
      <c r="E62" s="228" t="s">
        <v>2273</v>
      </c>
      <c r="F62" s="163"/>
      <c r="G62" s="133"/>
      <c r="H62" s="133"/>
      <c r="I62" s="636" t="s">
        <v>1050</v>
      </c>
      <c r="J62" s="1048"/>
      <c r="K62" s="163"/>
    </row>
    <row r="63" spans="1:11" ht="12" customHeight="1" x14ac:dyDescent="0.2">
      <c r="B63" s="163"/>
      <c r="C63" s="136" t="s">
        <v>96</v>
      </c>
      <c r="D63" s="163"/>
      <c r="E63" s="228" t="s">
        <v>636</v>
      </c>
      <c r="F63" s="1045"/>
      <c r="G63" s="132" t="s">
        <v>337</v>
      </c>
      <c r="H63" s="132"/>
      <c r="I63" s="163" t="s">
        <v>536</v>
      </c>
      <c r="J63" s="1048"/>
      <c r="K63" s="163"/>
    </row>
    <row r="64" spans="1:11" ht="12" customHeight="1" x14ac:dyDescent="0.2">
      <c r="B64" s="163"/>
      <c r="C64" s="136" t="s">
        <v>97</v>
      </c>
      <c r="D64" s="163"/>
      <c r="E64" s="228" t="s">
        <v>636</v>
      </c>
      <c r="F64" s="1045"/>
      <c r="G64" s="132" t="s">
        <v>337</v>
      </c>
      <c r="H64" s="132"/>
      <c r="I64" s="163" t="s">
        <v>536</v>
      </c>
      <c r="J64" s="1048"/>
      <c r="K64" s="163"/>
    </row>
    <row r="65" spans="2:11" ht="12" customHeight="1" x14ac:dyDescent="0.2">
      <c r="B65" s="163"/>
      <c r="C65" s="136" t="s">
        <v>1191</v>
      </c>
      <c r="D65" s="163"/>
      <c r="E65" s="228" t="s">
        <v>636</v>
      </c>
      <c r="F65" s="1045"/>
      <c r="G65" s="132" t="s">
        <v>337</v>
      </c>
      <c r="H65" s="132"/>
      <c r="I65" s="163" t="s">
        <v>536</v>
      </c>
      <c r="J65" s="1048"/>
      <c r="K65" s="163"/>
    </row>
    <row r="66" spans="2:11" ht="12" customHeight="1" x14ac:dyDescent="0.2">
      <c r="B66" s="163"/>
      <c r="C66" s="136" t="s">
        <v>621</v>
      </c>
      <c r="D66" s="163"/>
      <c r="E66" s="228" t="s">
        <v>636</v>
      </c>
      <c r="F66" s="1045"/>
      <c r="G66" s="132" t="s">
        <v>337</v>
      </c>
      <c r="H66" s="132"/>
      <c r="I66" s="163" t="s">
        <v>536</v>
      </c>
      <c r="J66" s="1048"/>
      <c r="K66" s="163"/>
    </row>
    <row r="67" spans="2:11" ht="12" customHeight="1" x14ac:dyDescent="0.2">
      <c r="B67" s="163"/>
      <c r="C67" s="952" t="s">
        <v>184</v>
      </c>
      <c r="D67" s="163"/>
      <c r="E67" s="163"/>
      <c r="F67" s="163"/>
      <c r="G67" s="163"/>
      <c r="H67" s="135" t="s">
        <v>1067</v>
      </c>
      <c r="I67" s="163"/>
      <c r="J67" s="245">
        <v>8555553</v>
      </c>
      <c r="K67" s="163"/>
    </row>
    <row r="68" spans="2:11" ht="12" customHeight="1" x14ac:dyDescent="0.2">
      <c r="B68" s="163"/>
      <c r="C68" s="175"/>
      <c r="D68" s="163"/>
      <c r="E68" s="227" t="s">
        <v>2301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94</v>
      </c>
      <c r="D69" s="163"/>
      <c r="E69" s="228" t="s">
        <v>2113</v>
      </c>
      <c r="F69" s="163"/>
      <c r="G69" s="132"/>
      <c r="H69" s="132"/>
      <c r="I69" s="163" t="s">
        <v>536</v>
      </c>
      <c r="J69" s="745">
        <v>0</v>
      </c>
      <c r="K69" s="163"/>
    </row>
    <row r="70" spans="2:11" ht="12" customHeight="1" x14ac:dyDescent="0.2">
      <c r="B70" s="163"/>
      <c r="C70" s="136" t="s">
        <v>911</v>
      </c>
      <c r="D70" s="163"/>
      <c r="E70" s="228" t="s">
        <v>2114</v>
      </c>
      <c r="F70" s="163"/>
      <c r="G70" s="132"/>
      <c r="H70" s="132"/>
      <c r="I70" s="163" t="s">
        <v>536</v>
      </c>
      <c r="J70" s="245">
        <v>0</v>
      </c>
      <c r="K70" s="163"/>
    </row>
    <row r="71" spans="2:11" ht="12" customHeight="1" x14ac:dyDescent="0.2">
      <c r="B71" s="163"/>
      <c r="C71" s="136" t="s">
        <v>1869</v>
      </c>
      <c r="D71" s="163"/>
      <c r="E71" s="228" t="s">
        <v>2115</v>
      </c>
      <c r="F71" s="163"/>
      <c r="G71" s="132"/>
      <c r="H71" s="132"/>
      <c r="I71" s="163" t="s">
        <v>536</v>
      </c>
      <c r="J71" s="245">
        <v>-30820</v>
      </c>
      <c r="K71" s="163"/>
    </row>
    <row r="72" spans="2:11" ht="12" customHeight="1" x14ac:dyDescent="0.2">
      <c r="B72" s="163"/>
      <c r="C72" s="136" t="s">
        <v>912</v>
      </c>
      <c r="D72" s="163"/>
      <c r="E72" s="228" t="s">
        <v>2116</v>
      </c>
      <c r="F72" s="163"/>
      <c r="G72" s="132"/>
      <c r="H72" s="132"/>
      <c r="I72" s="163" t="s">
        <v>536</v>
      </c>
      <c r="J72" s="245">
        <v>2278575</v>
      </c>
      <c r="K72" s="163"/>
    </row>
    <row r="73" spans="2:11" ht="12" customHeight="1" x14ac:dyDescent="0.2">
      <c r="B73" s="163"/>
      <c r="C73" s="136" t="s">
        <v>95</v>
      </c>
      <c r="D73" s="163"/>
      <c r="E73" s="228" t="s">
        <v>2117</v>
      </c>
      <c r="F73" s="163"/>
      <c r="G73" s="132"/>
      <c r="H73" s="132"/>
      <c r="I73" s="163" t="s">
        <v>536</v>
      </c>
      <c r="J73" s="245">
        <v>0</v>
      </c>
      <c r="K73" s="163"/>
    </row>
    <row r="74" spans="2:11" ht="12" customHeight="1" x14ac:dyDescent="0.2">
      <c r="B74" s="163"/>
      <c r="C74" s="175" t="s">
        <v>185</v>
      </c>
      <c r="D74" s="163"/>
      <c r="E74" s="228"/>
      <c r="F74" s="163"/>
      <c r="G74" s="132"/>
      <c r="H74" s="135" t="s">
        <v>1067</v>
      </c>
      <c r="I74" s="172"/>
      <c r="J74" s="245">
        <v>2247755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741</v>
      </c>
      <c r="D76" s="163"/>
      <c r="E76" s="135"/>
      <c r="F76" s="172"/>
      <c r="G76" s="135"/>
      <c r="H76" s="135" t="s">
        <v>1067</v>
      </c>
      <c r="I76" s="172"/>
      <c r="J76" s="245">
        <v>10803308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1307</v>
      </c>
      <c r="D78" s="163"/>
      <c r="E78" s="495" t="s">
        <v>1897</v>
      </c>
      <c r="F78" s="492"/>
      <c r="G78" s="521"/>
      <c r="H78" s="521"/>
      <c r="I78" s="163" t="s">
        <v>536</v>
      </c>
      <c r="J78" s="245">
        <v>5344473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722</v>
      </c>
      <c r="D80" s="163"/>
      <c r="E80" s="135"/>
      <c r="F80" s="172"/>
      <c r="G80" s="135"/>
      <c r="H80" s="135" t="s">
        <v>57</v>
      </c>
      <c r="I80" s="172"/>
      <c r="J80" s="245">
        <v>23647781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1311</v>
      </c>
      <c r="D82" s="163"/>
      <c r="E82" s="228" t="s">
        <v>2025</v>
      </c>
      <c r="F82" s="168"/>
      <c r="G82" s="134"/>
      <c r="H82" s="134"/>
      <c r="I82" s="723" t="s">
        <v>1050</v>
      </c>
      <c r="J82" s="245">
        <v>22530750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2384</v>
      </c>
      <c r="B1" s="139"/>
      <c r="C1" s="462" t="s">
        <v>2498</v>
      </c>
      <c r="D1" s="139"/>
      <c r="E1" s="110"/>
      <c r="F1" s="142"/>
      <c r="G1" s="141"/>
      <c r="H1" s="141"/>
      <c r="I1" s="141"/>
      <c r="J1" s="469">
        <v>42696.5688590278</v>
      </c>
      <c r="K1" s="141"/>
    </row>
    <row r="2" spans="1:19" s="99" customFormat="1" ht="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52" t="s">
        <v>935</v>
      </c>
      <c r="K3" s="868"/>
    </row>
    <row r="4" spans="1:19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0"/>
      <c r="H4" s="870"/>
      <c r="I4" s="870"/>
      <c r="J4" s="898" t="s">
        <v>1662</v>
      </c>
      <c r="K4" s="873"/>
      <c r="S4" s="130"/>
    </row>
    <row r="5" spans="1:19" s="95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59" t="s">
        <v>2504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1011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1361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1360</v>
      </c>
      <c r="F11" s="163"/>
      <c r="G11" s="163"/>
      <c r="H11" s="132"/>
      <c r="I11" s="163"/>
      <c r="J11" s="575" t="s">
        <v>2340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1855</v>
      </c>
      <c r="F12" s="169"/>
      <c r="G12" s="169"/>
      <c r="H12" s="133"/>
      <c r="I12" s="163"/>
      <c r="J12" s="178" t="s">
        <v>1215</v>
      </c>
      <c r="K12" s="163"/>
    </row>
    <row r="13" spans="1:19" s="3" customFormat="1" ht="12" customHeight="1" x14ac:dyDescent="0.2">
      <c r="A13" s="160"/>
      <c r="B13" s="163"/>
      <c r="C13" s="136" t="s">
        <v>1194</v>
      </c>
      <c r="D13" s="163"/>
      <c r="E13" s="228" t="s">
        <v>1663</v>
      </c>
      <c r="F13" s="163"/>
      <c r="G13" s="132"/>
      <c r="H13" s="132"/>
      <c r="I13" s="163" t="s">
        <v>536</v>
      </c>
      <c r="J13" s="1048"/>
      <c r="K13" s="163"/>
    </row>
    <row r="14" spans="1:19" s="3" customFormat="1" ht="12" customHeight="1" x14ac:dyDescent="0.2">
      <c r="A14" s="160"/>
      <c r="B14" s="163"/>
      <c r="C14" s="136" t="s">
        <v>1195</v>
      </c>
      <c r="D14" s="163"/>
      <c r="E14" s="228" t="s">
        <v>1664</v>
      </c>
      <c r="F14" s="163"/>
      <c r="G14" s="132"/>
      <c r="H14" s="132"/>
      <c r="I14" s="163" t="s">
        <v>536</v>
      </c>
      <c r="J14" s="1048"/>
      <c r="K14" s="163"/>
    </row>
    <row r="15" spans="1:19" s="3" customFormat="1" ht="12" customHeight="1" x14ac:dyDescent="0.2">
      <c r="A15" s="160"/>
      <c r="B15" s="163"/>
      <c r="C15" s="136" t="s">
        <v>1196</v>
      </c>
      <c r="D15" s="163"/>
      <c r="E15" s="228" t="s">
        <v>1720</v>
      </c>
      <c r="F15" s="163"/>
      <c r="G15" s="132"/>
      <c r="H15" s="132"/>
      <c r="I15" s="163" t="s">
        <v>536</v>
      </c>
      <c r="J15" s="1048"/>
      <c r="K15" s="163"/>
    </row>
    <row r="16" spans="1:19" s="3" customFormat="1" ht="12" customHeight="1" x14ac:dyDescent="0.2">
      <c r="A16" s="160"/>
      <c r="B16" s="163"/>
      <c r="C16" s="136" t="s">
        <v>903</v>
      </c>
      <c r="D16" s="163"/>
      <c r="E16" s="228" t="s">
        <v>1643</v>
      </c>
      <c r="F16" s="163"/>
      <c r="G16" s="132"/>
      <c r="H16" s="132"/>
      <c r="I16" s="163" t="s">
        <v>536</v>
      </c>
      <c r="J16" s="1048"/>
      <c r="K16" s="163"/>
    </row>
    <row r="17" spans="1:11" s="3" customFormat="1" ht="12" customHeight="1" x14ac:dyDescent="0.2">
      <c r="A17" s="160"/>
      <c r="B17" s="163"/>
      <c r="C17" s="136" t="s">
        <v>904</v>
      </c>
      <c r="D17" s="163"/>
      <c r="E17" s="228" t="s">
        <v>1202</v>
      </c>
      <c r="F17" s="163"/>
      <c r="G17" s="132"/>
      <c r="H17" s="132"/>
      <c r="I17" s="163" t="s">
        <v>536</v>
      </c>
      <c r="J17" s="1048"/>
      <c r="K17" s="163"/>
    </row>
    <row r="18" spans="1:11" s="3" customFormat="1" ht="12" customHeight="1" x14ac:dyDescent="0.2">
      <c r="A18" s="160"/>
      <c r="B18" s="163"/>
      <c r="C18" s="136" t="s">
        <v>1392</v>
      </c>
      <c r="D18" s="163"/>
      <c r="E18" s="228" t="s">
        <v>1081</v>
      </c>
      <c r="F18" s="163"/>
      <c r="G18" s="132"/>
      <c r="H18" s="132"/>
      <c r="I18" s="163" t="s">
        <v>536</v>
      </c>
      <c r="J18" s="1048"/>
      <c r="K18" s="163"/>
    </row>
    <row r="19" spans="1:11" s="3" customFormat="1" ht="12" customHeight="1" x14ac:dyDescent="0.2">
      <c r="A19" s="160"/>
      <c r="B19" s="163"/>
      <c r="C19" s="136" t="s">
        <v>720</v>
      </c>
      <c r="D19" s="163"/>
      <c r="E19" s="228" t="s">
        <v>636</v>
      </c>
      <c r="F19" s="1045"/>
      <c r="G19" s="132" t="s">
        <v>337</v>
      </c>
      <c r="H19" s="132"/>
      <c r="I19" s="163" t="s">
        <v>536</v>
      </c>
      <c r="J19" s="1048"/>
      <c r="K19" s="163"/>
    </row>
    <row r="20" spans="1:11" s="3" customFormat="1" ht="12" customHeight="1" x14ac:dyDescent="0.2">
      <c r="A20" s="160"/>
      <c r="B20" s="163"/>
      <c r="C20" s="175" t="s">
        <v>740</v>
      </c>
      <c r="D20" s="163"/>
      <c r="E20" s="135"/>
      <c r="F20" s="172"/>
      <c r="G20" s="135"/>
      <c r="H20" s="135" t="s">
        <v>1067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1082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909</v>
      </c>
      <c r="D23" s="163"/>
      <c r="E23" s="228" t="s">
        <v>1446</v>
      </c>
      <c r="F23" s="163"/>
      <c r="G23" s="132"/>
      <c r="H23" s="132"/>
      <c r="I23" s="163" t="s">
        <v>536</v>
      </c>
      <c r="J23" s="1048"/>
      <c r="K23" s="163"/>
    </row>
    <row r="24" spans="1:11" s="3" customFormat="1" ht="12" customHeight="1" x14ac:dyDescent="0.2">
      <c r="A24" s="160"/>
      <c r="B24" s="163"/>
      <c r="C24" s="136" t="s">
        <v>910</v>
      </c>
      <c r="D24" s="163"/>
      <c r="E24" s="228" t="s">
        <v>1447</v>
      </c>
      <c r="F24" s="163"/>
      <c r="G24" s="132"/>
      <c r="H24" s="132"/>
      <c r="I24" s="163" t="s">
        <v>536</v>
      </c>
      <c r="J24" s="1048"/>
      <c r="K24" s="163"/>
    </row>
    <row r="25" spans="1:11" s="510" customFormat="1" ht="12" customHeight="1" x14ac:dyDescent="0.2">
      <c r="A25" s="509"/>
      <c r="B25" s="504"/>
      <c r="C25" s="491" t="s">
        <v>911</v>
      </c>
      <c r="D25" s="492"/>
      <c r="E25" s="228" t="s">
        <v>1793</v>
      </c>
      <c r="F25" s="492"/>
      <c r="G25" s="494"/>
      <c r="H25" s="494"/>
      <c r="I25" s="163" t="s">
        <v>536</v>
      </c>
      <c r="J25" s="1048"/>
      <c r="K25" s="504"/>
    </row>
    <row r="26" spans="1:11" s="3" customFormat="1" ht="12" customHeight="1" x14ac:dyDescent="0.2">
      <c r="A26" s="160"/>
      <c r="B26" s="163"/>
      <c r="C26" s="136" t="s">
        <v>912</v>
      </c>
      <c r="D26" s="163"/>
      <c r="E26" s="228" t="s">
        <v>450</v>
      </c>
      <c r="F26" s="172"/>
      <c r="G26" s="135"/>
      <c r="H26" s="135"/>
      <c r="I26" s="163" t="s">
        <v>536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1305</v>
      </c>
      <c r="D27" s="163"/>
      <c r="E27" s="228" t="s">
        <v>1794</v>
      </c>
      <c r="F27" s="172"/>
      <c r="G27" s="135"/>
      <c r="H27" s="135"/>
      <c r="I27" s="163" t="s">
        <v>536</v>
      </c>
      <c r="J27" s="1048"/>
      <c r="K27" s="163"/>
    </row>
    <row r="28" spans="1:11" s="3" customFormat="1" ht="12" customHeight="1" x14ac:dyDescent="0.2">
      <c r="A28" s="160"/>
      <c r="B28" s="163"/>
      <c r="C28" s="136" t="s">
        <v>621</v>
      </c>
      <c r="D28" s="163"/>
      <c r="E28" s="228" t="s">
        <v>636</v>
      </c>
      <c r="F28" s="1045"/>
      <c r="G28" s="132" t="s">
        <v>337</v>
      </c>
      <c r="H28" s="132"/>
      <c r="I28" s="163" t="s">
        <v>536</v>
      </c>
      <c r="J28" s="1048"/>
      <c r="K28" s="163"/>
    </row>
    <row r="29" spans="1:11" s="3" customFormat="1" ht="12" customHeight="1" x14ac:dyDescent="0.2">
      <c r="A29" s="160"/>
      <c r="B29" s="163"/>
      <c r="C29" s="175" t="s">
        <v>741</v>
      </c>
      <c r="D29" s="163"/>
      <c r="E29" s="228"/>
      <c r="F29" s="172"/>
      <c r="G29" s="135"/>
      <c r="H29" s="135" t="s">
        <v>1067</v>
      </c>
      <c r="I29" s="163" t="s">
        <v>536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1687</v>
      </c>
      <c r="D31" s="163"/>
      <c r="E31" s="228"/>
      <c r="F31" s="172"/>
      <c r="G31" s="135"/>
      <c r="H31" s="135" t="s">
        <v>1112</v>
      </c>
      <c r="I31" s="163" t="s">
        <v>536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1795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1307</v>
      </c>
      <c r="D33" s="492"/>
      <c r="E33" s="228" t="s">
        <v>1544</v>
      </c>
      <c r="F33" s="492"/>
      <c r="G33" s="494"/>
      <c r="H33" s="494"/>
      <c r="I33" s="163" t="s">
        <v>536</v>
      </c>
      <c r="J33" s="1048"/>
      <c r="K33" s="504"/>
    </row>
    <row r="34" spans="1:11" ht="12" customHeight="1" x14ac:dyDescent="0.2">
      <c r="B34" s="163"/>
      <c r="C34" s="136" t="s">
        <v>1308</v>
      </c>
      <c r="D34" s="163"/>
      <c r="E34" s="228" t="s">
        <v>1679</v>
      </c>
      <c r="F34" s="172"/>
      <c r="G34" s="135"/>
      <c r="H34" s="135"/>
      <c r="I34" s="163" t="s">
        <v>536</v>
      </c>
      <c r="J34" s="1048"/>
      <c r="K34" s="163"/>
    </row>
    <row r="35" spans="1:11" ht="12" customHeight="1" x14ac:dyDescent="0.2">
      <c r="B35" s="163"/>
      <c r="C35" s="136" t="s">
        <v>1309</v>
      </c>
      <c r="D35" s="163"/>
      <c r="E35" s="228" t="s">
        <v>1902</v>
      </c>
      <c r="F35" s="168"/>
      <c r="G35" s="134"/>
      <c r="H35" s="134"/>
      <c r="I35" s="519" t="s">
        <v>1050</v>
      </c>
      <c r="J35" s="1048"/>
      <c r="K35" s="163"/>
    </row>
    <row r="36" spans="1:11" ht="12" customHeight="1" x14ac:dyDescent="0.2">
      <c r="B36" s="163"/>
      <c r="C36" s="491" t="s">
        <v>1823</v>
      </c>
      <c r="D36" s="492"/>
      <c r="E36" s="495" t="s">
        <v>636</v>
      </c>
      <c r="F36" s="1046"/>
      <c r="G36" s="494" t="s">
        <v>337</v>
      </c>
      <c r="H36" s="494"/>
      <c r="I36" s="163" t="s">
        <v>536</v>
      </c>
      <c r="J36" s="1049"/>
      <c r="K36" s="163"/>
    </row>
    <row r="37" spans="1:11" ht="12" customHeight="1" x14ac:dyDescent="0.2">
      <c r="B37" s="163"/>
      <c r="C37" s="175" t="s">
        <v>752</v>
      </c>
      <c r="D37" s="163"/>
      <c r="E37" s="228"/>
      <c r="F37" s="172"/>
      <c r="G37" s="135"/>
      <c r="H37" s="135" t="s">
        <v>1113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451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1311</v>
      </c>
      <c r="D39" s="492"/>
      <c r="E39" s="228" t="s">
        <v>1723</v>
      </c>
      <c r="F39" s="492"/>
      <c r="G39" s="494"/>
      <c r="H39" s="494"/>
      <c r="I39" s="163" t="s">
        <v>536</v>
      </c>
      <c r="J39" s="1048"/>
      <c r="K39" s="504"/>
    </row>
    <row r="40" spans="1:11" ht="12" customHeight="1" x14ac:dyDescent="0.2">
      <c r="B40" s="163"/>
      <c r="C40" s="136" t="s">
        <v>1456</v>
      </c>
      <c r="D40" s="163"/>
      <c r="E40" s="228" t="s">
        <v>1724</v>
      </c>
      <c r="F40" s="172"/>
      <c r="G40" s="135"/>
      <c r="H40" s="135"/>
      <c r="I40" s="163" t="s">
        <v>536</v>
      </c>
      <c r="J40" s="1048"/>
      <c r="K40" s="163"/>
    </row>
    <row r="41" spans="1:11" ht="12" customHeight="1" x14ac:dyDescent="0.2">
      <c r="B41" s="163"/>
      <c r="C41" s="136" t="s">
        <v>420</v>
      </c>
      <c r="D41" s="163"/>
      <c r="E41" s="228" t="s">
        <v>636</v>
      </c>
      <c r="F41" s="1045"/>
      <c r="G41" s="132" t="s">
        <v>337</v>
      </c>
      <c r="H41" s="132"/>
      <c r="I41" s="163" t="s">
        <v>536</v>
      </c>
      <c r="J41" s="1048"/>
      <c r="K41" s="163"/>
    </row>
    <row r="42" spans="1:11" ht="12" customHeight="1" x14ac:dyDescent="0.2">
      <c r="B42" s="163"/>
      <c r="C42" s="175" t="s">
        <v>753</v>
      </c>
      <c r="D42" s="163"/>
      <c r="E42" s="228"/>
      <c r="F42" s="172"/>
      <c r="G42" s="135"/>
      <c r="H42" s="135" t="s">
        <v>1114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1832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1062</v>
      </c>
      <c r="D44" s="163"/>
      <c r="E44" s="228" t="s">
        <v>1898</v>
      </c>
      <c r="F44" s="172"/>
      <c r="G44" s="135"/>
      <c r="H44" s="135"/>
      <c r="I44" s="163" t="s">
        <v>536</v>
      </c>
      <c r="J44" s="1048"/>
      <c r="K44" s="494"/>
    </row>
    <row r="45" spans="1:11" ht="12" customHeight="1" x14ac:dyDescent="0.2">
      <c r="B45" s="163"/>
      <c r="C45" s="136" t="s">
        <v>1063</v>
      </c>
      <c r="D45" s="163"/>
      <c r="E45" s="228" t="s">
        <v>1899</v>
      </c>
      <c r="F45" s="172"/>
      <c r="G45" s="135"/>
      <c r="H45" s="135"/>
      <c r="I45" s="163" t="s">
        <v>536</v>
      </c>
      <c r="J45" s="1048"/>
      <c r="K45" s="494"/>
    </row>
    <row r="46" spans="1:11" ht="12" customHeight="1" x14ac:dyDescent="0.2">
      <c r="B46" s="163"/>
      <c r="C46" s="136" t="s">
        <v>1826</v>
      </c>
      <c r="D46" s="163"/>
      <c r="E46" s="228" t="s">
        <v>1901</v>
      </c>
      <c r="F46" s="168"/>
      <c r="G46" s="134"/>
      <c r="H46" s="134"/>
      <c r="I46" s="519" t="s">
        <v>1050</v>
      </c>
      <c r="J46" s="1048"/>
      <c r="K46" s="494"/>
    </row>
    <row r="47" spans="1:11" ht="12" customHeight="1" x14ac:dyDescent="0.2">
      <c r="B47" s="163"/>
      <c r="C47" s="136" t="s">
        <v>1977</v>
      </c>
      <c r="D47" s="163"/>
      <c r="E47" s="228" t="s">
        <v>1900</v>
      </c>
      <c r="F47" s="168"/>
      <c r="G47" s="134"/>
      <c r="H47" s="134"/>
      <c r="I47" s="519" t="s">
        <v>1050</v>
      </c>
      <c r="J47" s="1048"/>
      <c r="K47" s="494"/>
    </row>
    <row r="48" spans="1:11" ht="12" customHeight="1" x14ac:dyDescent="0.2">
      <c r="B48" s="163"/>
      <c r="C48" s="491" t="s">
        <v>139</v>
      </c>
      <c r="D48" s="492"/>
      <c r="E48" s="495" t="s">
        <v>636</v>
      </c>
      <c r="F48" s="1046"/>
      <c r="G48" s="494" t="s">
        <v>337</v>
      </c>
      <c r="H48" s="494"/>
      <c r="I48" s="492" t="s">
        <v>536</v>
      </c>
      <c r="J48" s="1049"/>
      <c r="K48" s="494"/>
    </row>
    <row r="49" spans="2:11" ht="12" customHeight="1" x14ac:dyDescent="0.2">
      <c r="B49" s="163"/>
      <c r="C49" s="491" t="s">
        <v>140</v>
      </c>
      <c r="D49" s="492"/>
      <c r="E49" s="495" t="s">
        <v>636</v>
      </c>
      <c r="F49" s="1046"/>
      <c r="G49" s="494" t="s">
        <v>337</v>
      </c>
      <c r="H49" s="494"/>
      <c r="I49" s="492" t="s">
        <v>536</v>
      </c>
      <c r="J49" s="1049"/>
      <c r="K49" s="494"/>
    </row>
    <row r="50" spans="2:11" ht="12" customHeight="1" x14ac:dyDescent="0.2">
      <c r="B50" s="163"/>
      <c r="C50" s="491" t="s">
        <v>1828</v>
      </c>
      <c r="D50" s="492"/>
      <c r="E50" s="495" t="s">
        <v>636</v>
      </c>
      <c r="F50" s="1046"/>
      <c r="G50" s="494" t="s">
        <v>337</v>
      </c>
      <c r="H50" s="494"/>
      <c r="I50" s="492" t="s">
        <v>536</v>
      </c>
      <c r="J50" s="1049"/>
      <c r="K50" s="494"/>
    </row>
    <row r="51" spans="2:11" ht="12" customHeight="1" x14ac:dyDescent="0.2">
      <c r="B51" s="163"/>
      <c r="C51" s="175" t="s">
        <v>754</v>
      </c>
      <c r="D51" s="163"/>
      <c r="E51" s="228"/>
      <c r="F51" s="172"/>
      <c r="G51" s="135"/>
      <c r="H51" s="135" t="s">
        <v>250</v>
      </c>
      <c r="I51" s="163" t="s">
        <v>536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1819</v>
      </c>
      <c r="D53" s="163"/>
      <c r="E53" s="132" t="s">
        <v>868</v>
      </c>
      <c r="F53" s="172"/>
      <c r="G53" s="135"/>
      <c r="H53" s="135"/>
      <c r="I53" s="163" t="s">
        <v>536</v>
      </c>
      <c r="J53" s="245">
        <v>0</v>
      </c>
      <c r="K53" s="494"/>
    </row>
    <row r="54" spans="2:11" ht="12" customHeight="1" x14ac:dyDescent="0.2">
      <c r="B54" s="163"/>
      <c r="C54" s="136" t="s">
        <v>1820</v>
      </c>
      <c r="D54" s="163"/>
      <c r="E54" s="132" t="s">
        <v>1515</v>
      </c>
      <c r="F54" s="172"/>
      <c r="G54" s="135"/>
      <c r="H54" s="135"/>
      <c r="I54" s="163" t="s">
        <v>536</v>
      </c>
      <c r="J54" s="1041">
        <v>0</v>
      </c>
      <c r="K54" s="494"/>
    </row>
    <row r="55" spans="2:11" ht="12" customHeight="1" x14ac:dyDescent="0.2">
      <c r="B55" s="163"/>
      <c r="C55" s="175" t="s">
        <v>722</v>
      </c>
      <c r="D55" s="163"/>
      <c r="E55" s="132" t="s">
        <v>1514</v>
      </c>
      <c r="F55" s="172"/>
      <c r="G55" s="135"/>
      <c r="H55" s="135"/>
      <c r="I55" s="163" t="s">
        <v>536</v>
      </c>
      <c r="J55" s="245">
        <v>0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2340</v>
      </c>
      <c r="K58" s="494"/>
    </row>
    <row r="59" spans="2:11" ht="12" customHeight="1" x14ac:dyDescent="0.2">
      <c r="B59" s="163"/>
      <c r="C59" s="136"/>
      <c r="D59" s="163"/>
      <c r="E59" s="227" t="s">
        <v>2274</v>
      </c>
      <c r="F59" s="172"/>
      <c r="G59" s="135"/>
      <c r="H59" s="135"/>
      <c r="I59" s="135"/>
      <c r="J59" s="178" t="s">
        <v>1215</v>
      </c>
      <c r="K59" s="494"/>
    </row>
    <row r="60" spans="2:11" ht="12" customHeight="1" x14ac:dyDescent="0.2">
      <c r="B60" s="163"/>
      <c r="C60" s="136" t="s">
        <v>1547</v>
      </c>
      <c r="D60" s="163"/>
      <c r="E60" s="228" t="s">
        <v>2275</v>
      </c>
      <c r="F60" s="168"/>
      <c r="G60" s="134"/>
      <c r="H60" s="134"/>
      <c r="I60" s="723" t="s">
        <v>1050</v>
      </c>
      <c r="J60" s="1048"/>
      <c r="K60" s="494"/>
    </row>
    <row r="61" spans="2:11" ht="12" customHeight="1" x14ac:dyDescent="0.2">
      <c r="B61" s="163"/>
      <c r="C61" s="136" t="s">
        <v>2277</v>
      </c>
      <c r="D61" s="163"/>
      <c r="E61" s="228" t="s">
        <v>2297</v>
      </c>
      <c r="F61" s="168"/>
      <c r="G61" s="134"/>
      <c r="H61" s="134"/>
      <c r="I61" s="723" t="s">
        <v>1050</v>
      </c>
      <c r="J61" s="1048"/>
      <c r="K61" s="494"/>
    </row>
    <row r="62" spans="2:11" ht="12" customHeight="1" x14ac:dyDescent="0.2">
      <c r="B62" s="163"/>
      <c r="C62" s="136" t="s">
        <v>2278</v>
      </c>
      <c r="D62" s="163"/>
      <c r="E62" s="228" t="s">
        <v>2276</v>
      </c>
      <c r="F62" s="168"/>
      <c r="G62" s="134"/>
      <c r="H62" s="134"/>
      <c r="I62" s="723" t="s">
        <v>1050</v>
      </c>
      <c r="J62" s="1048"/>
      <c r="K62" s="494"/>
    </row>
    <row r="63" spans="2:11" ht="12" customHeight="1" x14ac:dyDescent="0.2">
      <c r="B63" s="163"/>
      <c r="C63" s="136" t="s">
        <v>2279</v>
      </c>
      <c r="D63" s="163"/>
      <c r="E63" s="228" t="s">
        <v>636</v>
      </c>
      <c r="F63" s="1045"/>
      <c r="G63" s="132" t="s">
        <v>337</v>
      </c>
      <c r="H63" s="132"/>
      <c r="I63" s="723" t="s">
        <v>1050</v>
      </c>
      <c r="J63" s="1048"/>
      <c r="K63" s="494"/>
    </row>
    <row r="64" spans="2:11" ht="12" customHeight="1" x14ac:dyDescent="0.2">
      <c r="B64" s="163"/>
      <c r="C64" s="175" t="s">
        <v>1803</v>
      </c>
      <c r="D64" s="163"/>
      <c r="E64" s="133" t="s">
        <v>1514</v>
      </c>
      <c r="F64" s="172"/>
      <c r="G64" s="135"/>
      <c r="H64" s="135"/>
      <c r="I64" s="723" t="s">
        <v>1050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2419</v>
      </c>
      <c r="F67" s="172"/>
      <c r="G67" s="135"/>
      <c r="H67" s="135"/>
      <c r="I67" s="135"/>
      <c r="J67" s="1012" t="s">
        <v>1215</v>
      </c>
      <c r="K67" s="494"/>
    </row>
    <row r="68" spans="2:11" ht="12" customHeight="1" x14ac:dyDescent="0.2">
      <c r="B68" s="163"/>
      <c r="C68" s="1007" t="s">
        <v>367</v>
      </c>
      <c r="D68" s="163"/>
      <c r="E68" s="1009" t="s">
        <v>2404</v>
      </c>
      <c r="F68" s="172"/>
      <c r="G68" s="135"/>
      <c r="H68" s="135"/>
      <c r="I68" s="723" t="s">
        <v>1050</v>
      </c>
      <c r="J68" s="1076"/>
      <c r="K68" s="494"/>
    </row>
    <row r="69" spans="2:11" ht="12" customHeight="1" x14ac:dyDescent="0.2">
      <c r="B69" s="163"/>
      <c r="C69" s="1007" t="s">
        <v>2403</v>
      </c>
      <c r="D69" s="163"/>
      <c r="E69" s="1009" t="s">
        <v>2405</v>
      </c>
      <c r="F69" s="172"/>
      <c r="G69" s="135"/>
      <c r="H69" s="135"/>
      <c r="I69" s="723" t="s">
        <v>1050</v>
      </c>
      <c r="J69" s="1076"/>
      <c r="K69" s="494"/>
    </row>
    <row r="70" spans="2:11" ht="12" customHeight="1" x14ac:dyDescent="0.2">
      <c r="B70" s="163"/>
      <c r="C70" s="1007" t="s">
        <v>2417</v>
      </c>
      <c r="D70" s="163"/>
      <c r="E70" s="1009" t="s">
        <v>2418</v>
      </c>
      <c r="F70" s="172"/>
      <c r="G70" s="135"/>
      <c r="H70" s="135"/>
      <c r="I70" s="723" t="s">
        <v>1050</v>
      </c>
      <c r="J70" s="1076"/>
      <c r="K70" s="494"/>
    </row>
    <row r="71" spans="2:11" ht="12" customHeight="1" x14ac:dyDescent="0.2">
      <c r="B71" s="163"/>
      <c r="C71" s="1007" t="s">
        <v>1146</v>
      </c>
      <c r="D71" s="163"/>
      <c r="E71" s="718" t="s">
        <v>1514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5" zoomScale="170" zoomScaleNormal="17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2385</v>
      </c>
      <c r="B1" s="139"/>
      <c r="C1" s="462" t="s">
        <v>2498</v>
      </c>
      <c r="D1" s="139"/>
      <c r="E1" s="110"/>
      <c r="F1" s="142"/>
      <c r="G1" s="141"/>
      <c r="H1" s="141"/>
      <c r="I1" s="141"/>
      <c r="J1" s="469">
        <v>42696.568859143503</v>
      </c>
      <c r="K1" s="141"/>
    </row>
    <row r="2" spans="1:19" s="99" customFormat="1" ht="6" customHeight="1" x14ac:dyDescent="0.2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52" t="s">
        <v>935</v>
      </c>
      <c r="K3" s="868"/>
    </row>
    <row r="4" spans="1:19" s="95" customFormat="1" ht="17.25" customHeight="1" x14ac:dyDescent="0.2">
      <c r="A4" s="110"/>
      <c r="B4" s="853"/>
      <c r="C4" s="854" t="s">
        <v>2502</v>
      </c>
      <c r="D4" s="855"/>
      <c r="E4" s="856"/>
      <c r="F4" s="870"/>
      <c r="G4" s="870"/>
      <c r="H4" s="870"/>
      <c r="I4" s="870"/>
      <c r="J4" s="898" t="s">
        <v>1854</v>
      </c>
      <c r="K4" s="873"/>
      <c r="S4" s="130"/>
    </row>
    <row r="5" spans="1:19" s="95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59" t="s">
        <v>2504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1157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1362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2340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1360</v>
      </c>
      <c r="F12" s="169"/>
      <c r="G12" s="169"/>
      <c r="H12" s="133"/>
      <c r="I12" s="163"/>
      <c r="J12" s="178" t="s">
        <v>1215</v>
      </c>
      <c r="K12" s="163"/>
    </row>
    <row r="13" spans="1:19" s="3" customFormat="1" ht="12.75" customHeight="1" x14ac:dyDescent="0.2">
      <c r="A13" s="160"/>
      <c r="B13" s="163"/>
      <c r="C13" s="136" t="s">
        <v>732</v>
      </c>
      <c r="D13" s="163"/>
      <c r="E13" s="228" t="s">
        <v>1220</v>
      </c>
      <c r="F13" s="163"/>
      <c r="G13" s="132"/>
      <c r="H13" s="132"/>
      <c r="I13" s="163" t="s">
        <v>536</v>
      </c>
      <c r="J13" s="245">
        <v>10934873</v>
      </c>
      <c r="K13" s="163"/>
    </row>
    <row r="14" spans="1:19" s="3" customFormat="1" ht="12.75" customHeight="1" x14ac:dyDescent="0.2">
      <c r="A14" s="160"/>
      <c r="B14" s="163"/>
      <c r="C14" s="136" t="s">
        <v>733</v>
      </c>
      <c r="D14" s="163"/>
      <c r="E14" s="228" t="s">
        <v>1256</v>
      </c>
      <c r="F14" s="163"/>
      <c r="G14" s="132"/>
      <c r="H14" s="132"/>
      <c r="I14" s="163" t="s">
        <v>536</v>
      </c>
      <c r="J14" s="1048">
        <v>16074217</v>
      </c>
      <c r="K14" s="163"/>
    </row>
    <row r="15" spans="1:19" s="3" customFormat="1" ht="12.75" customHeight="1" x14ac:dyDescent="0.2">
      <c r="A15" s="160"/>
      <c r="B15" s="163"/>
      <c r="C15" s="136" t="s">
        <v>1903</v>
      </c>
      <c r="D15" s="163"/>
      <c r="E15" s="228" t="s">
        <v>1897</v>
      </c>
      <c r="F15" s="163"/>
      <c r="G15" s="132"/>
      <c r="H15" s="132"/>
      <c r="I15" s="519" t="s">
        <v>1050</v>
      </c>
      <c r="J15" s="1048">
        <v>-5344473</v>
      </c>
      <c r="K15" s="163"/>
    </row>
    <row r="16" spans="1:19" s="3" customFormat="1" ht="12.75" customHeight="1" x14ac:dyDescent="0.2">
      <c r="A16" s="160"/>
      <c r="B16" s="163"/>
      <c r="C16" s="136" t="s">
        <v>1904</v>
      </c>
      <c r="D16" s="163"/>
      <c r="E16" s="228" t="s">
        <v>1905</v>
      </c>
      <c r="F16" s="163"/>
      <c r="G16" s="132"/>
      <c r="H16" s="132"/>
      <c r="I16" s="519" t="s">
        <v>1050</v>
      </c>
      <c r="J16" s="1048">
        <v>2965734</v>
      </c>
      <c r="K16" s="163"/>
    </row>
    <row r="17" spans="1:11" s="3" customFormat="1" ht="12.75" customHeight="1" x14ac:dyDescent="0.2">
      <c r="A17" s="160"/>
      <c r="B17" s="163"/>
      <c r="C17" s="136" t="s">
        <v>441</v>
      </c>
      <c r="D17" s="163"/>
      <c r="E17" s="228" t="s">
        <v>1255</v>
      </c>
      <c r="F17" s="163"/>
      <c r="G17" s="132"/>
      <c r="H17" s="132"/>
      <c r="I17" s="163" t="s">
        <v>536</v>
      </c>
      <c r="J17" s="1048">
        <v>-54237</v>
      </c>
      <c r="K17" s="163"/>
    </row>
    <row r="18" spans="1:11" s="3" customFormat="1" ht="12.75" customHeight="1" x14ac:dyDescent="0.2">
      <c r="A18" s="160"/>
      <c r="B18" s="163"/>
      <c r="C18" s="136" t="s">
        <v>320</v>
      </c>
      <c r="D18" s="163"/>
      <c r="E18" s="228" t="s">
        <v>668</v>
      </c>
      <c r="F18" s="163"/>
      <c r="G18" s="132"/>
      <c r="H18" s="132"/>
      <c r="I18" s="163" t="s">
        <v>536</v>
      </c>
      <c r="J18" s="1048">
        <v>158995</v>
      </c>
      <c r="K18" s="163"/>
    </row>
    <row r="19" spans="1:11" s="3" customFormat="1" ht="12.75" customHeight="1" x14ac:dyDescent="0.2">
      <c r="A19" s="160"/>
      <c r="B19" s="163"/>
      <c r="C19" s="136" t="s">
        <v>1805</v>
      </c>
      <c r="D19" s="163"/>
      <c r="E19" s="228" t="s">
        <v>636</v>
      </c>
      <c r="F19" s="1045"/>
      <c r="G19" s="132" t="s">
        <v>337</v>
      </c>
      <c r="H19" s="132"/>
      <c r="I19" s="163" t="s">
        <v>536</v>
      </c>
      <c r="J19" s="1048"/>
      <c r="K19" s="163"/>
    </row>
    <row r="20" spans="1:11" s="3" customFormat="1" ht="12.75" customHeight="1" x14ac:dyDescent="0.2">
      <c r="A20" s="160"/>
      <c r="B20" s="163"/>
      <c r="C20" s="136" t="s">
        <v>619</v>
      </c>
      <c r="D20" s="163"/>
      <c r="E20" s="228" t="s">
        <v>636</v>
      </c>
      <c r="F20" s="1045"/>
      <c r="G20" s="132" t="s">
        <v>337</v>
      </c>
      <c r="H20" s="132"/>
      <c r="I20" s="163" t="s">
        <v>536</v>
      </c>
      <c r="J20" s="1048"/>
      <c r="K20" s="163"/>
    </row>
    <row r="21" spans="1:11" s="3" customFormat="1" ht="12.75" customHeight="1" x14ac:dyDescent="0.2">
      <c r="A21" s="160"/>
      <c r="B21" s="163"/>
      <c r="C21" s="136" t="s">
        <v>1678</v>
      </c>
      <c r="D21" s="163"/>
      <c r="E21" s="228" t="s">
        <v>636</v>
      </c>
      <c r="F21" s="1045"/>
      <c r="G21" s="132" t="s">
        <v>337</v>
      </c>
      <c r="H21" s="132"/>
      <c r="I21" s="163" t="s">
        <v>536</v>
      </c>
      <c r="J21" s="1048"/>
      <c r="K21" s="163"/>
    </row>
    <row r="22" spans="1:11" s="3" customFormat="1" ht="12.75" customHeight="1" x14ac:dyDescent="0.2">
      <c r="A22" s="160"/>
      <c r="B22" s="163"/>
      <c r="C22" s="175" t="s">
        <v>1687</v>
      </c>
      <c r="D22" s="163"/>
      <c r="E22" s="135"/>
      <c r="F22" s="172"/>
      <c r="G22" s="135"/>
      <c r="H22" s="135" t="s">
        <v>1112</v>
      </c>
      <c r="I22" s="172"/>
      <c r="J22" s="245">
        <v>24735109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1795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1307</v>
      </c>
      <c r="D24" s="492"/>
      <c r="E24" s="228" t="s">
        <v>1544</v>
      </c>
      <c r="F24" s="492"/>
      <c r="G24" s="494"/>
      <c r="H24" s="494"/>
      <c r="I24" s="163" t="s">
        <v>536</v>
      </c>
      <c r="J24" s="1048">
        <v>166826</v>
      </c>
      <c r="K24" s="504"/>
    </row>
    <row r="25" spans="1:11" ht="12.75" customHeight="1" x14ac:dyDescent="0.2">
      <c r="B25" s="163"/>
      <c r="C25" s="136" t="s">
        <v>1308</v>
      </c>
      <c r="D25" s="163"/>
      <c r="E25" s="228" t="s">
        <v>1679</v>
      </c>
      <c r="F25" s="172"/>
      <c r="G25" s="135"/>
      <c r="H25" s="135"/>
      <c r="I25" s="163" t="s">
        <v>536</v>
      </c>
      <c r="J25" s="1048">
        <v>-20209964</v>
      </c>
      <c r="K25" s="163"/>
    </row>
    <row r="26" spans="1:11" ht="12.75" customHeight="1" x14ac:dyDescent="0.2">
      <c r="B26" s="163"/>
      <c r="C26" s="136" t="s">
        <v>1309</v>
      </c>
      <c r="D26" s="163"/>
      <c r="E26" s="228" t="s">
        <v>1902</v>
      </c>
      <c r="F26" s="168"/>
      <c r="G26" s="134"/>
      <c r="H26" s="134"/>
      <c r="I26" s="519" t="s">
        <v>1050</v>
      </c>
      <c r="J26" s="1048">
        <v>7656446</v>
      </c>
      <c r="K26" s="163"/>
    </row>
    <row r="27" spans="1:11" ht="12.75" customHeight="1" x14ac:dyDescent="0.2">
      <c r="B27" s="163"/>
      <c r="C27" s="136" t="s">
        <v>1823</v>
      </c>
      <c r="D27" s="163"/>
      <c r="E27" s="228" t="s">
        <v>636</v>
      </c>
      <c r="F27" s="1045"/>
      <c r="G27" s="132" t="s">
        <v>337</v>
      </c>
      <c r="H27" s="132"/>
      <c r="I27" s="163" t="s">
        <v>536</v>
      </c>
      <c r="J27" s="1048"/>
      <c r="K27" s="163"/>
    </row>
    <row r="28" spans="1:11" ht="12.75" customHeight="1" x14ac:dyDescent="0.2">
      <c r="B28" s="163"/>
      <c r="C28" s="175" t="s">
        <v>752</v>
      </c>
      <c r="D28" s="163"/>
      <c r="E28" s="228"/>
      <c r="F28" s="172"/>
      <c r="G28" s="135"/>
      <c r="H28" s="135" t="s">
        <v>1113</v>
      </c>
      <c r="I28" s="163"/>
      <c r="J28" s="245">
        <v>-12386692</v>
      </c>
      <c r="K28" s="163"/>
    </row>
    <row r="29" spans="1:11" ht="12.75" customHeight="1" x14ac:dyDescent="0.2">
      <c r="B29" s="163"/>
      <c r="C29" s="136"/>
      <c r="D29" s="163"/>
      <c r="E29" s="227" t="s">
        <v>451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1311</v>
      </c>
      <c r="D30" s="492"/>
      <c r="E30" s="228" t="s">
        <v>1723</v>
      </c>
      <c r="F30" s="492"/>
      <c r="G30" s="494"/>
      <c r="H30" s="494"/>
      <c r="I30" s="163" t="s">
        <v>536</v>
      </c>
      <c r="J30" s="1048"/>
      <c r="K30" s="504"/>
    </row>
    <row r="31" spans="1:11" ht="12.75" customHeight="1" x14ac:dyDescent="0.2">
      <c r="B31" s="163"/>
      <c r="C31" s="136" t="s">
        <v>1456</v>
      </c>
      <c r="D31" s="163"/>
      <c r="E31" s="228" t="s">
        <v>1724</v>
      </c>
      <c r="F31" s="172"/>
      <c r="G31" s="135"/>
      <c r="H31" s="135"/>
      <c r="I31" s="163" t="s">
        <v>536</v>
      </c>
      <c r="J31" s="1048"/>
      <c r="K31" s="163"/>
    </row>
    <row r="32" spans="1:11" ht="12.75" customHeight="1" x14ac:dyDescent="0.2">
      <c r="B32" s="163"/>
      <c r="C32" s="136" t="s">
        <v>420</v>
      </c>
      <c r="D32" s="163"/>
      <c r="E32" s="228" t="s">
        <v>636</v>
      </c>
      <c r="F32" s="1045" t="s">
        <v>2471</v>
      </c>
      <c r="G32" s="132" t="s">
        <v>337</v>
      </c>
      <c r="H32" s="132"/>
      <c r="I32" s="163" t="s">
        <v>536</v>
      </c>
      <c r="J32" s="1048">
        <v>1749450</v>
      </c>
      <c r="K32" s="163"/>
    </row>
    <row r="33" spans="2:11" ht="12.75" customHeight="1" x14ac:dyDescent="0.2">
      <c r="B33" s="163"/>
      <c r="C33" s="175" t="s">
        <v>753</v>
      </c>
      <c r="D33" s="163"/>
      <c r="E33" s="228"/>
      <c r="F33" s="172"/>
      <c r="G33" s="135"/>
      <c r="H33" s="135" t="s">
        <v>1114</v>
      </c>
      <c r="I33" s="163"/>
      <c r="J33" s="245">
        <v>1749450</v>
      </c>
      <c r="K33" s="163"/>
    </row>
    <row r="34" spans="2:11" ht="12.75" customHeight="1" x14ac:dyDescent="0.2">
      <c r="B34" s="163"/>
      <c r="C34" s="491"/>
      <c r="D34" s="492"/>
      <c r="E34" s="227" t="s">
        <v>1832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1062</v>
      </c>
      <c r="D35" s="163"/>
      <c r="E35" s="228" t="s">
        <v>1898</v>
      </c>
      <c r="F35" s="172"/>
      <c r="G35" s="135"/>
      <c r="H35" s="135"/>
      <c r="I35" s="163" t="s">
        <v>536</v>
      </c>
      <c r="J35" s="1048">
        <v>0</v>
      </c>
      <c r="K35" s="494"/>
    </row>
    <row r="36" spans="2:11" ht="12.75" customHeight="1" x14ac:dyDescent="0.2">
      <c r="B36" s="163"/>
      <c r="C36" s="136" t="s">
        <v>1063</v>
      </c>
      <c r="D36" s="163"/>
      <c r="E36" s="228" t="s">
        <v>1899</v>
      </c>
      <c r="F36" s="172"/>
      <c r="G36" s="135"/>
      <c r="H36" s="135"/>
      <c r="I36" s="163" t="s">
        <v>536</v>
      </c>
      <c r="J36" s="1048">
        <v>-2619685</v>
      </c>
      <c r="K36" s="494"/>
    </row>
    <row r="37" spans="2:11" ht="12.75" customHeight="1" x14ac:dyDescent="0.2">
      <c r="B37" s="163"/>
      <c r="C37" s="136" t="s">
        <v>1826</v>
      </c>
      <c r="D37" s="163"/>
      <c r="E37" s="228" t="s">
        <v>1901</v>
      </c>
      <c r="F37" s="168"/>
      <c r="G37" s="134"/>
      <c r="H37" s="134"/>
      <c r="I37" s="163">
        <v>1</v>
      </c>
      <c r="J37" s="1048"/>
      <c r="K37" s="494"/>
    </row>
    <row r="38" spans="2:11" ht="12.75" customHeight="1" x14ac:dyDescent="0.2">
      <c r="B38" s="163"/>
      <c r="C38" s="136" t="s">
        <v>1977</v>
      </c>
      <c r="D38" s="163"/>
      <c r="E38" s="228" t="s">
        <v>1900</v>
      </c>
      <c r="F38" s="168"/>
      <c r="G38" s="134"/>
      <c r="H38" s="134"/>
      <c r="I38" s="163">
        <v>1</v>
      </c>
      <c r="J38" s="1048"/>
      <c r="K38" s="494"/>
    </row>
    <row r="39" spans="2:11" ht="12.75" customHeight="1" x14ac:dyDescent="0.2">
      <c r="B39" s="163"/>
      <c r="C39" s="136" t="s">
        <v>139</v>
      </c>
      <c r="D39" s="163"/>
      <c r="E39" s="228" t="s">
        <v>636</v>
      </c>
      <c r="F39" s="1045" t="s">
        <v>2463</v>
      </c>
      <c r="G39" s="132" t="s">
        <v>337</v>
      </c>
      <c r="H39" s="132"/>
      <c r="I39" s="163" t="s">
        <v>536</v>
      </c>
      <c r="J39" s="1048">
        <v>6</v>
      </c>
      <c r="K39" s="494"/>
    </row>
    <row r="40" spans="2:11" ht="12.75" customHeight="1" x14ac:dyDescent="0.2">
      <c r="B40" s="163"/>
      <c r="C40" s="136" t="s">
        <v>140</v>
      </c>
      <c r="D40" s="163"/>
      <c r="E40" s="228" t="s">
        <v>636</v>
      </c>
      <c r="F40" s="1045"/>
      <c r="G40" s="132" t="s">
        <v>337</v>
      </c>
      <c r="H40" s="132"/>
      <c r="I40" s="163" t="s">
        <v>536</v>
      </c>
      <c r="J40" s="1048"/>
      <c r="K40" s="494"/>
    </row>
    <row r="41" spans="2:11" ht="12.75" customHeight="1" x14ac:dyDescent="0.2">
      <c r="B41" s="163"/>
      <c r="C41" s="136" t="s">
        <v>1828</v>
      </c>
      <c r="D41" s="163"/>
      <c r="E41" s="228" t="s">
        <v>636</v>
      </c>
      <c r="F41" s="1045"/>
      <c r="G41" s="132" t="s">
        <v>337</v>
      </c>
      <c r="H41" s="132"/>
      <c r="I41" s="163" t="s">
        <v>536</v>
      </c>
      <c r="J41" s="1048"/>
      <c r="K41" s="494"/>
    </row>
    <row r="42" spans="2:11" ht="12.75" customHeight="1" x14ac:dyDescent="0.2">
      <c r="B42" s="163"/>
      <c r="C42" s="175" t="s">
        <v>754</v>
      </c>
      <c r="D42" s="163"/>
      <c r="E42" s="228"/>
      <c r="F42" s="172"/>
      <c r="G42" s="135"/>
      <c r="H42" s="135" t="s">
        <v>250</v>
      </c>
      <c r="I42" s="163" t="s">
        <v>536</v>
      </c>
      <c r="J42" s="245">
        <v>-2619679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1819</v>
      </c>
      <c r="D44" s="163"/>
      <c r="E44" s="132" t="s">
        <v>868</v>
      </c>
      <c r="F44" s="172"/>
      <c r="G44" s="135"/>
      <c r="H44" s="135"/>
      <c r="I44" s="163" t="s">
        <v>536</v>
      </c>
      <c r="J44" s="245">
        <v>11478188</v>
      </c>
      <c r="K44" s="494"/>
    </row>
    <row r="45" spans="2:11" ht="12.75" customHeight="1" x14ac:dyDescent="0.2">
      <c r="B45" s="163"/>
      <c r="C45" s="136" t="s">
        <v>1820</v>
      </c>
      <c r="D45" s="163"/>
      <c r="E45" s="132" t="s">
        <v>1515</v>
      </c>
      <c r="F45" s="172"/>
      <c r="G45" s="135"/>
      <c r="H45" s="135"/>
      <c r="I45" s="163" t="s">
        <v>536</v>
      </c>
      <c r="J45" s="1041">
        <v>53819104</v>
      </c>
      <c r="K45" s="494"/>
    </row>
    <row r="46" spans="2:11" ht="12.75" customHeight="1" x14ac:dyDescent="0.2">
      <c r="B46" s="163"/>
      <c r="C46" s="175" t="s">
        <v>722</v>
      </c>
      <c r="D46" s="163"/>
      <c r="E46" s="132" t="s">
        <v>1514</v>
      </c>
      <c r="F46" s="172"/>
      <c r="G46" s="135"/>
      <c r="H46" s="135"/>
      <c r="I46" s="163" t="s">
        <v>536</v>
      </c>
      <c r="J46" s="245">
        <v>65297292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2340</v>
      </c>
      <c r="K49" s="494"/>
    </row>
    <row r="50" spans="2:11" ht="12.75" customHeight="1" x14ac:dyDescent="0.2">
      <c r="B50" s="163"/>
      <c r="C50" s="136"/>
      <c r="D50" s="163"/>
      <c r="E50" s="227" t="s">
        <v>2274</v>
      </c>
      <c r="F50" s="163"/>
      <c r="G50" s="132"/>
      <c r="H50" s="132"/>
      <c r="I50" s="135"/>
      <c r="J50" s="220" t="s">
        <v>1215</v>
      </c>
      <c r="K50" s="494"/>
    </row>
    <row r="51" spans="2:11" ht="12.75" customHeight="1" x14ac:dyDescent="0.2">
      <c r="B51" s="163"/>
      <c r="C51" s="136" t="s">
        <v>1547</v>
      </c>
      <c r="D51" s="793"/>
      <c r="E51" s="228" t="s">
        <v>2275</v>
      </c>
      <c r="F51" s="168"/>
      <c r="G51" s="134"/>
      <c r="H51" s="134"/>
      <c r="I51" s="815" t="s">
        <v>1050</v>
      </c>
      <c r="J51" s="1048">
        <v>65297292</v>
      </c>
      <c r="K51" s="494"/>
    </row>
    <row r="52" spans="2:11" ht="12.75" customHeight="1" x14ac:dyDescent="0.2">
      <c r="B52" s="163"/>
      <c r="C52" s="136" t="s">
        <v>2277</v>
      </c>
      <c r="D52" s="793"/>
      <c r="E52" s="228" t="s">
        <v>2297</v>
      </c>
      <c r="F52" s="168"/>
      <c r="G52" s="134"/>
      <c r="H52" s="134"/>
      <c r="I52" s="815" t="s">
        <v>1050</v>
      </c>
      <c r="J52" s="1048"/>
      <c r="K52" s="494"/>
    </row>
    <row r="53" spans="2:11" ht="12.75" customHeight="1" x14ac:dyDescent="0.2">
      <c r="B53" s="163"/>
      <c r="C53" s="136" t="s">
        <v>2278</v>
      </c>
      <c r="D53" s="793"/>
      <c r="E53" s="228" t="s">
        <v>2276</v>
      </c>
      <c r="F53" s="168"/>
      <c r="G53" s="134"/>
      <c r="H53" s="134"/>
      <c r="I53" s="815" t="s">
        <v>1050</v>
      </c>
      <c r="J53" s="1048"/>
      <c r="K53" s="494"/>
    </row>
    <row r="54" spans="2:11" ht="12.75" customHeight="1" x14ac:dyDescent="0.2">
      <c r="B54" s="163"/>
      <c r="C54" s="136" t="s">
        <v>2279</v>
      </c>
      <c r="D54" s="793"/>
      <c r="E54" s="228" t="s">
        <v>636</v>
      </c>
      <c r="F54" s="1045"/>
      <c r="G54" s="132" t="s">
        <v>337</v>
      </c>
      <c r="H54" s="132"/>
      <c r="I54" s="815" t="s">
        <v>1050</v>
      </c>
      <c r="J54" s="1048"/>
      <c r="K54" s="494"/>
    </row>
    <row r="55" spans="2:11" ht="12.75" customHeight="1" x14ac:dyDescent="0.2">
      <c r="B55" s="163"/>
      <c r="C55" s="175" t="s">
        <v>1803</v>
      </c>
      <c r="D55" s="793"/>
      <c r="E55" s="133" t="s">
        <v>1514</v>
      </c>
      <c r="F55" s="172"/>
      <c r="G55" s="135"/>
      <c r="H55" s="135"/>
      <c r="I55" s="814"/>
      <c r="J55" s="941">
        <v>65297292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2419</v>
      </c>
      <c r="F58" s="1006"/>
      <c r="G58" s="1006"/>
      <c r="H58" s="1006"/>
      <c r="I58" s="135"/>
      <c r="J58" s="1014" t="s">
        <v>1215</v>
      </c>
      <c r="K58" s="494"/>
    </row>
    <row r="59" spans="2:11" ht="12.75" customHeight="1" x14ac:dyDescent="0.2">
      <c r="B59" s="136"/>
      <c r="C59" s="1007" t="s">
        <v>367</v>
      </c>
      <c r="D59" s="718"/>
      <c r="E59" s="1009" t="s">
        <v>2404</v>
      </c>
      <c r="F59" s="1008"/>
      <c r="G59" s="1006"/>
      <c r="H59" s="1006"/>
      <c r="I59" s="815" t="s">
        <v>1050</v>
      </c>
      <c r="J59" s="1076">
        <v>39976687</v>
      </c>
      <c r="K59" s="494"/>
    </row>
    <row r="60" spans="2:11" ht="12.75" customHeight="1" x14ac:dyDescent="0.2">
      <c r="B60" s="136"/>
      <c r="C60" s="1007" t="s">
        <v>2403</v>
      </c>
      <c r="D60" s="718"/>
      <c r="E60" s="1009" t="s">
        <v>2405</v>
      </c>
      <c r="F60" s="1008"/>
      <c r="G60" s="1006"/>
      <c r="H60" s="1006"/>
      <c r="I60" s="815" t="s">
        <v>1050</v>
      </c>
      <c r="J60" s="1076">
        <v>25320605</v>
      </c>
      <c r="K60" s="494"/>
    </row>
    <row r="61" spans="2:11" ht="12.75" customHeight="1" x14ac:dyDescent="0.2">
      <c r="B61" s="136"/>
      <c r="C61" s="1007" t="s">
        <v>2417</v>
      </c>
      <c r="D61" s="718"/>
      <c r="E61" s="1009" t="s">
        <v>2418</v>
      </c>
      <c r="F61" s="1008"/>
      <c r="G61" s="1006"/>
      <c r="H61" s="1006"/>
      <c r="I61" s="815" t="s">
        <v>1050</v>
      </c>
      <c r="J61" s="1076"/>
      <c r="K61" s="494"/>
    </row>
    <row r="62" spans="2:11" ht="12.75" customHeight="1" x14ac:dyDescent="0.2">
      <c r="B62" s="136"/>
      <c r="C62" s="1007" t="s">
        <v>1146</v>
      </c>
      <c r="D62" s="724"/>
      <c r="E62" s="718" t="s">
        <v>1514</v>
      </c>
      <c r="F62" s="1008"/>
      <c r="G62" s="1006"/>
      <c r="H62" s="1006"/>
      <c r="I62" s="135"/>
      <c r="J62" s="1010">
        <v>65297292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2386</v>
      </c>
      <c r="B1" s="139"/>
      <c r="C1" s="462" t="s">
        <v>2498</v>
      </c>
      <c r="D1" s="139"/>
      <c r="E1" s="110"/>
      <c r="F1" s="142"/>
      <c r="G1" s="141"/>
      <c r="H1" s="141"/>
      <c r="I1" s="141"/>
      <c r="J1" s="141"/>
      <c r="K1" s="141"/>
      <c r="L1" s="469">
        <v>42696.5688592593</v>
      </c>
    </row>
    <row r="2" spans="1:18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2501</v>
      </c>
      <c r="D3" s="866"/>
      <c r="E3" s="865"/>
      <c r="F3" s="899"/>
      <c r="G3" s="868"/>
      <c r="H3" s="868"/>
      <c r="I3" s="868"/>
      <c r="J3" s="868"/>
      <c r="K3" s="868"/>
      <c r="L3" s="852" t="s">
        <v>89</v>
      </c>
      <c r="M3" s="868"/>
    </row>
    <row r="4" spans="1:18" s="126" customFormat="1" ht="17.25" customHeight="1" x14ac:dyDescent="0.25">
      <c r="A4" s="110"/>
      <c r="B4" s="853"/>
      <c r="C4" s="854" t="s">
        <v>2502</v>
      </c>
      <c r="D4" s="855"/>
      <c r="E4" s="856"/>
      <c r="F4" s="870"/>
      <c r="G4" s="870"/>
      <c r="H4" s="870"/>
      <c r="I4" s="870"/>
      <c r="J4" s="870"/>
      <c r="K4" s="870"/>
      <c r="L4" s="962" t="s">
        <v>127</v>
      </c>
      <c r="M4" s="873"/>
      <c r="R4" s="128"/>
    </row>
    <row r="5" spans="1:18" s="126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70"/>
      <c r="K5" s="870"/>
      <c r="L5" s="859" t="s">
        <v>2504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1545</v>
      </c>
      <c r="K8" s="959" t="s">
        <v>1405</v>
      </c>
      <c r="L8" s="959" t="s">
        <v>128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1215</v>
      </c>
      <c r="K10" s="30" t="s">
        <v>1215</v>
      </c>
      <c r="L10" s="30" t="s">
        <v>1215</v>
      </c>
      <c r="M10" s="323"/>
    </row>
    <row r="11" spans="1:18" s="2" customFormat="1" ht="11.45" customHeight="1" x14ac:dyDescent="0.15">
      <c r="A11" s="69"/>
      <c r="B11" s="163"/>
      <c r="C11" s="175" t="s">
        <v>740</v>
      </c>
      <c r="D11" s="163"/>
      <c r="E11" s="133" t="s">
        <v>1639</v>
      </c>
      <c r="F11" s="168"/>
      <c r="G11" s="174"/>
      <c r="H11" s="170"/>
      <c r="I11" s="315" t="s">
        <v>536</v>
      </c>
      <c r="J11" s="1048">
        <v>25885206</v>
      </c>
      <c r="K11" s="1048">
        <v>0</v>
      </c>
      <c r="L11" s="1048">
        <v>68703666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906</v>
      </c>
      <c r="D13" s="163"/>
      <c r="E13" s="132" t="s">
        <v>690</v>
      </c>
      <c r="F13" s="168"/>
      <c r="G13" s="132"/>
      <c r="H13" s="132"/>
      <c r="I13" s="315" t="s">
        <v>536</v>
      </c>
      <c r="J13" s="545"/>
      <c r="K13" s="726">
        <v>0</v>
      </c>
      <c r="L13" s="726">
        <v>18758978</v>
      </c>
      <c r="M13" s="323"/>
    </row>
    <row r="14" spans="1:18" s="2" customFormat="1" ht="11.45" customHeight="1" x14ac:dyDescent="0.15">
      <c r="A14" s="69"/>
      <c r="B14" s="163"/>
      <c r="C14" s="136" t="s">
        <v>806</v>
      </c>
      <c r="D14" s="163"/>
      <c r="E14" s="132" t="s">
        <v>2052</v>
      </c>
      <c r="F14" s="168"/>
      <c r="G14" s="132"/>
      <c r="H14" s="132"/>
      <c r="I14" s="315" t="s">
        <v>536</v>
      </c>
      <c r="J14" s="27"/>
      <c r="K14" s="1048"/>
      <c r="L14" s="1048">
        <v>17417901</v>
      </c>
      <c r="M14" s="323"/>
    </row>
    <row r="15" spans="1:18" s="2" customFormat="1" ht="11.45" customHeight="1" x14ac:dyDescent="0.15">
      <c r="A15" s="69"/>
      <c r="B15" s="163"/>
      <c r="C15" s="136" t="s">
        <v>907</v>
      </c>
      <c r="D15" s="163"/>
      <c r="E15" s="132" t="s">
        <v>2053</v>
      </c>
      <c r="F15" s="168"/>
      <c r="G15" s="132"/>
      <c r="H15" s="132"/>
      <c r="I15" s="315" t="s">
        <v>536</v>
      </c>
      <c r="J15" s="27"/>
      <c r="K15" s="1048">
        <v>0</v>
      </c>
      <c r="L15" s="1048">
        <v>1341077</v>
      </c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1528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1307</v>
      </c>
      <c r="D18" s="163"/>
      <c r="E18" s="228" t="s">
        <v>875</v>
      </c>
      <c r="F18" s="168"/>
      <c r="G18" s="170"/>
      <c r="H18" s="170"/>
      <c r="I18" s="315" t="s">
        <v>536</v>
      </c>
      <c r="J18" s="1048">
        <v>3010544</v>
      </c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1308</v>
      </c>
      <c r="D19" s="163"/>
      <c r="E19" s="228" t="s">
        <v>1419</v>
      </c>
      <c r="F19" s="168"/>
      <c r="G19" s="170"/>
      <c r="H19" s="170"/>
      <c r="I19" s="315" t="s">
        <v>536</v>
      </c>
      <c r="J19" s="1048">
        <v>2117902</v>
      </c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1309</v>
      </c>
      <c r="D20" s="747"/>
      <c r="E20" s="748" t="s">
        <v>2118</v>
      </c>
      <c r="F20" s="749"/>
      <c r="G20" s="750"/>
      <c r="H20" s="750"/>
      <c r="I20" s="751" t="s">
        <v>536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752</v>
      </c>
      <c r="D21" s="163"/>
      <c r="E21" s="171"/>
      <c r="F21" s="168"/>
      <c r="G21" s="170"/>
      <c r="H21" s="471" t="s">
        <v>548</v>
      </c>
      <c r="I21" s="263"/>
      <c r="J21" s="726">
        <v>5128446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1311</v>
      </c>
      <c r="D23" s="163"/>
      <c r="E23" s="171" t="s">
        <v>1053</v>
      </c>
      <c r="F23" s="168"/>
      <c r="G23" s="170"/>
      <c r="H23" s="170"/>
      <c r="I23" s="315" t="s">
        <v>536</v>
      </c>
      <c r="J23" s="545"/>
      <c r="K23" s="1048"/>
      <c r="L23" s="1048"/>
      <c r="M23" s="323"/>
    </row>
    <row r="24" spans="1:13" s="2" customFormat="1" ht="11.45" customHeight="1" x14ac:dyDescent="0.15">
      <c r="A24" s="69"/>
      <c r="B24" s="163"/>
      <c r="C24" s="136" t="s">
        <v>1456</v>
      </c>
      <c r="D24" s="163"/>
      <c r="E24" s="171" t="s">
        <v>25</v>
      </c>
      <c r="F24" s="168"/>
      <c r="G24" s="170"/>
      <c r="H24" s="170"/>
      <c r="I24" s="315" t="s">
        <v>536</v>
      </c>
      <c r="J24" s="1048">
        <v>0</v>
      </c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1457</v>
      </c>
      <c r="D25" s="163"/>
      <c r="E25" s="171" t="s">
        <v>1151</v>
      </c>
      <c r="F25" s="168"/>
      <c r="G25" s="170"/>
      <c r="H25" s="170"/>
      <c r="I25" s="315" t="s">
        <v>536</v>
      </c>
      <c r="J25" s="1048">
        <v>18109</v>
      </c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1008</v>
      </c>
      <c r="D26" s="163"/>
      <c r="E26" s="171" t="s">
        <v>1853</v>
      </c>
      <c r="F26" s="168"/>
      <c r="G26" s="132"/>
      <c r="H26" s="170"/>
      <c r="I26" s="315" t="s">
        <v>536</v>
      </c>
      <c r="J26" s="1048">
        <v>329343</v>
      </c>
      <c r="K26" s="1048">
        <v>0</v>
      </c>
      <c r="L26" s="1048">
        <v>0</v>
      </c>
      <c r="M26" s="323"/>
    </row>
    <row r="27" spans="1:13" s="2" customFormat="1" ht="11.45" customHeight="1" x14ac:dyDescent="0.15">
      <c r="A27" s="69"/>
      <c r="B27" s="163"/>
      <c r="C27" s="491" t="s">
        <v>1824</v>
      </c>
      <c r="D27" s="492"/>
      <c r="E27" s="493" t="s">
        <v>529</v>
      </c>
      <c r="F27" s="528"/>
      <c r="G27" s="494"/>
      <c r="H27" s="497"/>
      <c r="I27" s="315" t="s">
        <v>536</v>
      </c>
      <c r="J27" s="1049">
        <v>0</v>
      </c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918</v>
      </c>
      <c r="D28" s="492"/>
      <c r="E28" s="789" t="s">
        <v>2422</v>
      </c>
      <c r="F28" s="1018"/>
      <c r="G28" s="785"/>
      <c r="H28" s="1019"/>
      <c r="I28" s="315" t="s">
        <v>536</v>
      </c>
      <c r="J28" s="1049">
        <v>0</v>
      </c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919</v>
      </c>
      <c r="D29" s="492"/>
      <c r="E29" s="493" t="s">
        <v>528</v>
      </c>
      <c r="F29" s="528"/>
      <c r="G29" s="494"/>
      <c r="H29" s="497"/>
      <c r="I29" s="315" t="s">
        <v>536</v>
      </c>
      <c r="J29" s="1049">
        <v>3173513</v>
      </c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32</v>
      </c>
      <c r="D30" s="163"/>
      <c r="E30" s="171" t="s">
        <v>0</v>
      </c>
      <c r="F30" s="168"/>
      <c r="G30" s="132"/>
      <c r="H30" s="170"/>
      <c r="I30" s="315" t="s">
        <v>536</v>
      </c>
      <c r="J30" s="1048">
        <v>0</v>
      </c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1825</v>
      </c>
      <c r="D31" s="163"/>
      <c r="E31" s="171" t="s">
        <v>27</v>
      </c>
      <c r="F31" s="168"/>
      <c r="G31" s="132"/>
      <c r="H31" s="170"/>
      <c r="I31" s="315" t="s">
        <v>536</v>
      </c>
      <c r="J31" s="545"/>
      <c r="K31" s="1048"/>
      <c r="L31" s="1048">
        <v>0</v>
      </c>
      <c r="M31" s="323"/>
    </row>
    <row r="32" spans="1:13" s="2" customFormat="1" ht="11.45" customHeight="1" x14ac:dyDescent="0.15">
      <c r="A32" s="69"/>
      <c r="B32" s="163"/>
      <c r="C32" s="491" t="s">
        <v>138</v>
      </c>
      <c r="D32" s="492"/>
      <c r="E32" s="530" t="s">
        <v>1766</v>
      </c>
      <c r="F32" s="1083" t="s">
        <v>2472</v>
      </c>
      <c r="G32" s="494" t="s">
        <v>337</v>
      </c>
      <c r="H32" s="497"/>
      <c r="I32" s="315" t="s">
        <v>536</v>
      </c>
      <c r="J32" s="1049">
        <v>0</v>
      </c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137</v>
      </c>
      <c r="D33" s="163"/>
      <c r="E33" s="193" t="s">
        <v>1766</v>
      </c>
      <c r="F33" s="1084"/>
      <c r="G33" s="132" t="s">
        <v>337</v>
      </c>
      <c r="H33" s="170"/>
      <c r="I33" s="315" t="s">
        <v>536</v>
      </c>
      <c r="J33" s="1048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421</v>
      </c>
      <c r="D34" s="163"/>
      <c r="E34" s="193" t="s">
        <v>1766</v>
      </c>
      <c r="F34" s="1083"/>
      <c r="G34" s="132" t="s">
        <v>337</v>
      </c>
      <c r="H34" s="170"/>
      <c r="I34" s="315" t="s">
        <v>536</v>
      </c>
      <c r="J34" s="1049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420</v>
      </c>
      <c r="D35" s="163"/>
      <c r="E35" s="193" t="s">
        <v>1766</v>
      </c>
      <c r="F35" s="1083"/>
      <c r="G35" s="132" t="s">
        <v>337</v>
      </c>
      <c r="H35" s="170"/>
      <c r="I35" s="315" t="s">
        <v>536</v>
      </c>
      <c r="J35" s="1049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1803</v>
      </c>
      <c r="D36" s="163"/>
      <c r="E36" s="193"/>
      <c r="F36" s="193"/>
      <c r="G36" s="132"/>
      <c r="H36" s="135" t="s">
        <v>849</v>
      </c>
      <c r="I36" s="486"/>
      <c r="J36" s="274">
        <v>8649411</v>
      </c>
      <c r="K36" s="274">
        <v>0</v>
      </c>
      <c r="L36" s="274">
        <v>18758978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2045</v>
      </c>
      <c r="E38" s="132" t="s">
        <v>2073</v>
      </c>
      <c r="F38" s="168"/>
      <c r="G38" s="170"/>
      <c r="H38" s="170"/>
      <c r="I38" s="315"/>
      <c r="J38" s="524" t="s">
        <v>1050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2074</v>
      </c>
      <c r="D39" s="163"/>
      <c r="E39" s="171" t="s">
        <v>2077</v>
      </c>
      <c r="F39" s="168"/>
      <c r="G39" s="170"/>
      <c r="H39" s="170"/>
      <c r="I39" s="613" t="s">
        <v>1050</v>
      </c>
      <c r="J39" s="1048">
        <v>50383</v>
      </c>
      <c r="K39" s="1048">
        <v>0</v>
      </c>
      <c r="L39" s="1048">
        <v>10513042</v>
      </c>
      <c r="M39" s="323"/>
    </row>
    <row r="40" spans="1:13" s="2" customFormat="1" ht="11.45" customHeight="1" x14ac:dyDescent="0.15">
      <c r="A40" s="69"/>
      <c r="B40" s="163"/>
      <c r="C40" s="136" t="s">
        <v>1376</v>
      </c>
      <c r="D40" s="163"/>
      <c r="E40" s="171" t="s">
        <v>2078</v>
      </c>
      <c r="F40" s="168"/>
      <c r="G40" s="170"/>
      <c r="H40" s="170"/>
      <c r="I40" s="613" t="s">
        <v>1050</v>
      </c>
      <c r="J40" s="1048">
        <v>303430</v>
      </c>
      <c r="K40" s="1048"/>
      <c r="L40" s="1048">
        <v>1648022</v>
      </c>
      <c r="M40" s="323"/>
    </row>
    <row r="41" spans="1:13" s="2" customFormat="1" ht="11.45" customHeight="1" x14ac:dyDescent="0.15">
      <c r="A41" s="69"/>
      <c r="B41" s="163"/>
      <c r="C41" s="136" t="s">
        <v>933</v>
      </c>
      <c r="D41" s="163"/>
      <c r="E41" s="171" t="s">
        <v>2050</v>
      </c>
      <c r="F41" s="168"/>
      <c r="G41" s="170"/>
      <c r="H41" s="170"/>
      <c r="I41" s="613" t="s">
        <v>1050</v>
      </c>
      <c r="J41" s="245">
        <v>4568518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2075</v>
      </c>
      <c r="D42" s="163"/>
      <c r="E42" s="171" t="s">
        <v>2051</v>
      </c>
      <c r="F42" s="168"/>
      <c r="G42" s="170"/>
      <c r="H42" s="170"/>
      <c r="I42" s="613" t="s">
        <v>1050</v>
      </c>
      <c r="J42" s="245">
        <v>1390488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1486</v>
      </c>
      <c r="D43" s="163"/>
      <c r="E43" s="171" t="s">
        <v>2043</v>
      </c>
      <c r="F43" s="168"/>
      <c r="G43" s="170"/>
      <c r="H43" s="170"/>
      <c r="I43" s="613" t="s">
        <v>1050</v>
      </c>
      <c r="J43" s="1048"/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296</v>
      </c>
      <c r="D44" s="163"/>
      <c r="E44" s="171" t="s">
        <v>2044</v>
      </c>
      <c r="F44" s="168"/>
      <c r="G44" s="170"/>
      <c r="H44" s="170"/>
      <c r="I44" s="613" t="s">
        <v>1050</v>
      </c>
      <c r="J44" s="1048"/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876</v>
      </c>
      <c r="D45" s="163"/>
      <c r="E45" s="171" t="s">
        <v>2038</v>
      </c>
      <c r="F45" s="168"/>
      <c r="G45" s="170"/>
      <c r="H45" s="170"/>
      <c r="I45" s="613" t="s">
        <v>1050</v>
      </c>
      <c r="J45" s="1048">
        <v>0</v>
      </c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934</v>
      </c>
      <c r="D46" s="163"/>
      <c r="E46" s="171" t="s">
        <v>2037</v>
      </c>
      <c r="F46" s="168"/>
      <c r="G46" s="170"/>
      <c r="H46" s="170"/>
      <c r="I46" s="613" t="s">
        <v>1050</v>
      </c>
      <c r="J46" s="1048"/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2076</v>
      </c>
      <c r="D47" s="163"/>
      <c r="E47" s="171" t="s">
        <v>2036</v>
      </c>
      <c r="F47" s="168"/>
      <c r="G47" s="170"/>
      <c r="H47" s="170"/>
      <c r="I47" s="613" t="s">
        <v>1050</v>
      </c>
      <c r="J47" s="1048">
        <v>2278575</v>
      </c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2049</v>
      </c>
      <c r="D48" s="163"/>
      <c r="E48" s="171" t="s">
        <v>2069</v>
      </c>
      <c r="F48" s="168"/>
      <c r="G48" s="170"/>
      <c r="H48" s="170"/>
      <c r="I48" s="613" t="s">
        <v>1050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1377</v>
      </c>
      <c r="D49" s="163"/>
      <c r="E49" s="171" t="s">
        <v>27</v>
      </c>
      <c r="F49" s="168"/>
      <c r="G49" s="132"/>
      <c r="H49" s="170"/>
      <c r="I49" s="613" t="s">
        <v>1050</v>
      </c>
      <c r="J49" s="545"/>
      <c r="K49" s="1048"/>
      <c r="L49" s="1048"/>
      <c r="M49" s="323"/>
    </row>
    <row r="50" spans="1:13" s="2" customFormat="1" ht="11.45" customHeight="1" x14ac:dyDescent="0.15">
      <c r="A50" s="69"/>
      <c r="B50" s="163"/>
      <c r="C50" s="136" t="s">
        <v>848</v>
      </c>
      <c r="D50" s="163"/>
      <c r="E50" s="494" t="s">
        <v>2046</v>
      </c>
      <c r="F50" s="528"/>
      <c r="G50" s="497"/>
      <c r="H50" s="497"/>
      <c r="I50" s="613" t="s">
        <v>1050</v>
      </c>
      <c r="J50" s="726">
        <v>8591394</v>
      </c>
      <c r="K50" s="726">
        <v>0</v>
      </c>
      <c r="L50" s="726">
        <v>12161064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1687</v>
      </c>
      <c r="D52" s="163"/>
      <c r="E52" s="133" t="s">
        <v>1859</v>
      </c>
      <c r="F52" s="168"/>
      <c r="G52" s="170"/>
      <c r="H52" s="170"/>
      <c r="I52" s="315"/>
      <c r="J52" s="274">
        <v>25943223</v>
      </c>
      <c r="K52" s="274">
        <v>0</v>
      </c>
      <c r="L52" s="274">
        <v>75301580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1545</v>
      </c>
      <c r="K55" s="959" t="s">
        <v>1405</v>
      </c>
      <c r="L55" s="959" t="s">
        <v>128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645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1215</v>
      </c>
      <c r="K57" s="30" t="s">
        <v>1215</v>
      </c>
      <c r="L57" s="30" t="s">
        <v>1215</v>
      </c>
      <c r="M57" s="323"/>
    </row>
    <row r="58" spans="1:13" s="2" customFormat="1" ht="11.45" customHeight="1" x14ac:dyDescent="0.15">
      <c r="A58" s="69"/>
      <c r="B58" s="163"/>
      <c r="C58" s="136" t="s">
        <v>1650</v>
      </c>
      <c r="D58" s="163"/>
      <c r="E58" s="171" t="s">
        <v>1974</v>
      </c>
      <c r="F58" s="164"/>
      <c r="G58" s="170"/>
      <c r="H58" s="170"/>
      <c r="I58" s="613" t="s">
        <v>1050</v>
      </c>
      <c r="J58" s="545"/>
      <c r="K58" s="1085"/>
      <c r="L58" s="1085">
        <v>0</v>
      </c>
      <c r="M58" s="323"/>
    </row>
    <row r="59" spans="1:13" s="2" customFormat="1" ht="11.45" customHeight="1" x14ac:dyDescent="0.15">
      <c r="A59" s="69"/>
      <c r="B59" s="163"/>
      <c r="C59" s="136" t="s">
        <v>1888</v>
      </c>
      <c r="D59" s="163"/>
      <c r="E59" s="171" t="s">
        <v>628</v>
      </c>
      <c r="F59" s="163"/>
      <c r="G59" s="132"/>
      <c r="H59" s="170"/>
      <c r="I59" s="613" t="s">
        <v>1050</v>
      </c>
      <c r="J59" s="545"/>
      <c r="K59" s="1048"/>
      <c r="L59" s="1048"/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2447</v>
      </c>
      <c r="F60" s="163"/>
      <c r="G60" s="132"/>
      <c r="H60" s="170"/>
      <c r="I60" s="613" t="s">
        <v>1050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859</v>
      </c>
      <c r="D61" s="163"/>
      <c r="E61" s="228" t="s">
        <v>369</v>
      </c>
      <c r="F61" s="164"/>
      <c r="G61" s="170"/>
      <c r="H61" s="170"/>
      <c r="I61" s="613" t="s">
        <v>1050</v>
      </c>
      <c r="J61" s="545"/>
      <c r="K61" s="1048"/>
      <c r="L61" s="1048"/>
      <c r="M61" s="323"/>
    </row>
    <row r="62" spans="1:13" s="308" customFormat="1" ht="11.45" customHeight="1" x14ac:dyDescent="0.15">
      <c r="A62" s="69"/>
      <c r="B62" s="169"/>
      <c r="C62" s="136" t="s">
        <v>860</v>
      </c>
      <c r="D62" s="169"/>
      <c r="E62" s="228" t="s">
        <v>1266</v>
      </c>
      <c r="F62" s="164"/>
      <c r="G62" s="170"/>
      <c r="H62" s="174"/>
      <c r="I62" s="613" t="s">
        <v>1050</v>
      </c>
      <c r="J62" s="545"/>
      <c r="K62" s="1048"/>
      <c r="L62" s="1048">
        <v>0</v>
      </c>
      <c r="M62" s="323"/>
    </row>
    <row r="63" spans="1:13" s="2" customFormat="1" ht="11.45" customHeight="1" x14ac:dyDescent="0.15">
      <c r="A63" s="69"/>
      <c r="B63" s="163"/>
      <c r="C63" s="136" t="s">
        <v>141</v>
      </c>
      <c r="D63" s="163"/>
      <c r="E63" s="171" t="s">
        <v>1292</v>
      </c>
      <c r="F63" s="163"/>
      <c r="G63" s="132"/>
      <c r="H63" s="132"/>
      <c r="I63" s="613" t="s">
        <v>1050</v>
      </c>
      <c r="J63" s="545"/>
      <c r="K63" s="1048">
        <v>0</v>
      </c>
      <c r="L63" s="1048">
        <v>9190026</v>
      </c>
      <c r="M63" s="323"/>
    </row>
    <row r="64" spans="1:13" s="2" customFormat="1" ht="11.45" customHeight="1" x14ac:dyDescent="0.15">
      <c r="A64" s="69"/>
      <c r="B64" s="163"/>
      <c r="C64" s="136" t="s">
        <v>142</v>
      </c>
      <c r="D64" s="163"/>
      <c r="E64" s="171" t="s">
        <v>776</v>
      </c>
      <c r="F64" s="164"/>
      <c r="G64" s="170"/>
      <c r="H64" s="170"/>
      <c r="I64" s="613" t="s">
        <v>1050</v>
      </c>
      <c r="J64" s="545"/>
      <c r="K64" s="1048"/>
      <c r="L64" s="1048"/>
      <c r="M64" s="323"/>
    </row>
    <row r="65" spans="1:13" s="2" customFormat="1" ht="11.45" customHeight="1" x14ac:dyDescent="0.15">
      <c r="A65" s="69"/>
      <c r="B65" s="163"/>
      <c r="C65" s="136" t="s">
        <v>143</v>
      </c>
      <c r="D65" s="163"/>
      <c r="E65" s="171" t="s">
        <v>1749</v>
      </c>
      <c r="F65" s="164"/>
      <c r="G65" s="170"/>
      <c r="H65" s="170"/>
      <c r="I65" s="613" t="s">
        <v>1050</v>
      </c>
      <c r="J65" s="545"/>
      <c r="K65" s="1048"/>
      <c r="L65" s="1048">
        <v>0</v>
      </c>
      <c r="M65" s="323"/>
    </row>
    <row r="66" spans="1:13" s="2" customFormat="1" ht="11.45" customHeight="1" x14ac:dyDescent="0.15">
      <c r="A66" s="69"/>
      <c r="B66" s="163"/>
      <c r="C66" s="136" t="s">
        <v>144</v>
      </c>
      <c r="D66" s="163"/>
      <c r="E66" s="171" t="s">
        <v>1764</v>
      </c>
      <c r="F66" s="164"/>
      <c r="G66" s="170"/>
      <c r="H66" s="170"/>
      <c r="I66" s="613" t="s">
        <v>1050</v>
      </c>
      <c r="J66" s="545"/>
      <c r="K66" s="1048"/>
      <c r="L66" s="1048"/>
      <c r="M66" s="323"/>
    </row>
    <row r="67" spans="1:13" s="2" customFormat="1" ht="11.45" customHeight="1" x14ac:dyDescent="0.15">
      <c r="A67" s="69"/>
      <c r="B67" s="163"/>
      <c r="C67" s="136" t="s">
        <v>145</v>
      </c>
      <c r="D67" s="163"/>
      <c r="E67" s="171" t="s">
        <v>216</v>
      </c>
      <c r="F67" s="164"/>
      <c r="G67" s="170"/>
      <c r="H67" s="170"/>
      <c r="I67" s="613" t="s">
        <v>1050</v>
      </c>
      <c r="J67" s="545"/>
      <c r="K67" s="1048"/>
      <c r="L67" s="1048"/>
      <c r="M67" s="323"/>
    </row>
    <row r="68" spans="1:13" s="2" customFormat="1" ht="11.45" customHeight="1" x14ac:dyDescent="0.15">
      <c r="A68" s="69"/>
      <c r="B68" s="163"/>
      <c r="C68" s="136" t="s">
        <v>1323</v>
      </c>
      <c r="D68" s="163"/>
      <c r="E68" s="171" t="s">
        <v>1322</v>
      </c>
      <c r="F68" s="164"/>
      <c r="G68" s="170"/>
      <c r="H68" s="170"/>
      <c r="I68" s="613" t="s">
        <v>1050</v>
      </c>
      <c r="J68" s="545"/>
      <c r="K68" s="1048"/>
      <c r="L68" s="1048">
        <v>4764324</v>
      </c>
      <c r="M68" s="323"/>
    </row>
    <row r="69" spans="1:13" s="2" customFormat="1" ht="11.45" customHeight="1" x14ac:dyDescent="0.15">
      <c r="A69" s="69"/>
      <c r="B69" s="163"/>
      <c r="C69" s="136" t="s">
        <v>147</v>
      </c>
      <c r="D69" s="163"/>
      <c r="E69" s="171" t="s">
        <v>1053</v>
      </c>
      <c r="F69" s="164"/>
      <c r="G69" s="170"/>
      <c r="H69" s="170"/>
      <c r="I69" s="613" t="s">
        <v>1050</v>
      </c>
      <c r="J69" s="545"/>
      <c r="K69" s="1048"/>
      <c r="L69" s="1048"/>
      <c r="M69" s="323"/>
    </row>
    <row r="70" spans="1:13" s="2" customFormat="1" ht="11.45" customHeight="1" x14ac:dyDescent="0.15">
      <c r="A70" s="69"/>
      <c r="B70" s="163"/>
      <c r="C70" s="136" t="s">
        <v>150</v>
      </c>
      <c r="D70" s="163"/>
      <c r="E70" s="171" t="s">
        <v>1681</v>
      </c>
      <c r="F70" s="164"/>
      <c r="G70" s="170"/>
      <c r="H70" s="170"/>
      <c r="I70" s="613" t="s">
        <v>1050</v>
      </c>
      <c r="J70" s="545"/>
      <c r="K70" s="1048"/>
      <c r="L70" s="1048"/>
      <c r="M70" s="323"/>
    </row>
    <row r="71" spans="1:13" s="2" customFormat="1" ht="11.45" customHeight="1" x14ac:dyDescent="0.15">
      <c r="A71" s="69"/>
      <c r="B71" s="163"/>
      <c r="C71" s="136" t="s">
        <v>151</v>
      </c>
      <c r="D71" s="163"/>
      <c r="E71" s="171" t="s">
        <v>1402</v>
      </c>
      <c r="F71" s="164"/>
      <c r="G71" s="170"/>
      <c r="H71" s="170"/>
      <c r="I71" s="613" t="s">
        <v>1050</v>
      </c>
      <c r="J71" s="545"/>
      <c r="K71" s="1048"/>
      <c r="L71" s="1048">
        <v>0</v>
      </c>
      <c r="M71" s="323"/>
    </row>
    <row r="72" spans="1:13" s="2" customFormat="1" ht="11.45" customHeight="1" x14ac:dyDescent="0.15">
      <c r="A72" s="69"/>
      <c r="B72" s="163"/>
      <c r="C72" s="136" t="s">
        <v>152</v>
      </c>
      <c r="D72" s="163"/>
      <c r="E72" s="171" t="s">
        <v>211</v>
      </c>
      <c r="F72" s="164"/>
      <c r="G72" s="170"/>
      <c r="H72" s="170"/>
      <c r="I72" s="613" t="s">
        <v>1050</v>
      </c>
      <c r="J72" s="545"/>
      <c r="K72" s="1048"/>
      <c r="L72" s="1048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691</v>
      </c>
      <c r="F74" s="164"/>
      <c r="G74" s="170"/>
      <c r="H74" s="174"/>
      <c r="I74" s="613" t="s">
        <v>1050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647</v>
      </c>
      <c r="F75" s="163"/>
      <c r="G75" s="132"/>
      <c r="H75" s="132"/>
      <c r="I75" s="613" t="s">
        <v>1050</v>
      </c>
      <c r="J75" s="545"/>
      <c r="K75" s="1048"/>
      <c r="L75" s="1048">
        <v>121748</v>
      </c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1162</v>
      </c>
      <c r="F76" s="164"/>
      <c r="G76" s="170"/>
      <c r="H76" s="132"/>
      <c r="I76" s="613" t="s">
        <v>1050</v>
      </c>
      <c r="J76" s="545"/>
      <c r="K76" s="1048"/>
      <c r="L76" s="1048">
        <v>0</v>
      </c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1420</v>
      </c>
      <c r="F77" s="164"/>
      <c r="G77" s="170"/>
      <c r="H77" s="132"/>
      <c r="I77" s="613" t="s">
        <v>1050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751</v>
      </c>
      <c r="F78" s="164"/>
      <c r="G78" s="170"/>
      <c r="H78" s="132"/>
      <c r="I78" s="613" t="s">
        <v>1050</v>
      </c>
      <c r="J78" s="545"/>
      <c r="K78" s="1048"/>
      <c r="L78" s="1048">
        <v>6236874</v>
      </c>
      <c r="M78" s="323"/>
    </row>
    <row r="79" spans="1:13" s="2" customFormat="1" ht="11.45" customHeight="1" x14ac:dyDescent="0.15">
      <c r="A79" s="69"/>
      <c r="B79" s="163"/>
      <c r="C79" s="136" t="s">
        <v>640</v>
      </c>
      <c r="D79" s="163"/>
      <c r="E79" s="473" t="s">
        <v>828</v>
      </c>
      <c r="F79" s="164"/>
      <c r="G79" s="170"/>
      <c r="H79" s="132"/>
      <c r="I79" s="613" t="s">
        <v>1050</v>
      </c>
      <c r="J79" s="545"/>
      <c r="K79" s="1048"/>
      <c r="L79" s="1048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1960</v>
      </c>
      <c r="F80" s="163"/>
      <c r="G80" s="132"/>
      <c r="H80" s="132"/>
      <c r="I80" s="613" t="s">
        <v>1050</v>
      </c>
      <c r="J80" s="545"/>
      <c r="K80" s="1048"/>
      <c r="L80" s="1048"/>
      <c r="M80" s="323"/>
    </row>
    <row r="81" spans="1:13" s="2" customFormat="1" ht="11.45" customHeight="1" x14ac:dyDescent="0.15">
      <c r="A81" s="69"/>
      <c r="B81" s="163"/>
      <c r="C81" s="136" t="s">
        <v>1278</v>
      </c>
      <c r="D81" s="163"/>
      <c r="E81" s="231" t="s">
        <v>840</v>
      </c>
      <c r="F81" s="163"/>
      <c r="G81" s="132"/>
      <c r="H81" s="132"/>
      <c r="I81" s="613" t="s">
        <v>1050</v>
      </c>
      <c r="J81" s="545"/>
      <c r="K81" s="1048"/>
      <c r="L81" s="1048"/>
      <c r="M81" s="323"/>
    </row>
    <row r="82" spans="1:13" s="2" customFormat="1" ht="11.45" customHeight="1" x14ac:dyDescent="0.15">
      <c r="A82" s="69"/>
      <c r="B82" s="163"/>
      <c r="C82" s="136" t="s">
        <v>1279</v>
      </c>
      <c r="D82" s="163"/>
      <c r="E82" s="231" t="s">
        <v>929</v>
      </c>
      <c r="F82" s="163"/>
      <c r="G82" s="132"/>
      <c r="H82" s="132"/>
      <c r="I82" s="613" t="s">
        <v>1050</v>
      </c>
      <c r="J82" s="545"/>
      <c r="K82" s="1048"/>
      <c r="L82" s="1048"/>
      <c r="M82" s="323"/>
    </row>
    <row r="83" spans="1:13" s="2" customFormat="1" ht="11.45" customHeight="1" x14ac:dyDescent="0.15">
      <c r="A83" s="69"/>
      <c r="B83" s="163"/>
      <c r="C83" s="136" t="s">
        <v>1280</v>
      </c>
      <c r="D83" s="163"/>
      <c r="E83" s="231" t="s">
        <v>1277</v>
      </c>
      <c r="F83" s="163"/>
      <c r="G83" s="132"/>
      <c r="H83" s="132"/>
      <c r="I83" s="613" t="s">
        <v>1050</v>
      </c>
      <c r="J83" s="545"/>
      <c r="K83" s="1048"/>
      <c r="L83" s="1048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1257</v>
      </c>
      <c r="F84" s="163"/>
      <c r="G84" s="132"/>
      <c r="H84" s="132"/>
      <c r="I84" s="613" t="s">
        <v>1050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1792</v>
      </c>
      <c r="F85" s="164"/>
      <c r="G85" s="170"/>
      <c r="H85" s="132"/>
      <c r="I85" s="613" t="s">
        <v>1050</v>
      </c>
      <c r="J85" s="545"/>
      <c r="K85" s="1048"/>
      <c r="L85" s="1048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1856</v>
      </c>
      <c r="F86" s="164"/>
      <c r="G86" s="170"/>
      <c r="H86" s="132"/>
      <c r="I86" s="613" t="s">
        <v>1050</v>
      </c>
      <c r="J86" s="545"/>
      <c r="K86" s="1048"/>
      <c r="L86" s="1048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1923</v>
      </c>
      <c r="F87" s="164"/>
      <c r="G87" s="170"/>
      <c r="H87" s="132"/>
      <c r="I87" s="613" t="s">
        <v>1050</v>
      </c>
      <c r="J87" s="545"/>
      <c r="K87" s="1048"/>
      <c r="L87" s="1048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1137</v>
      </c>
      <c r="F88" s="164"/>
      <c r="G88" s="170"/>
      <c r="H88" s="132"/>
      <c r="I88" s="613" t="s">
        <v>1050</v>
      </c>
      <c r="J88" s="545"/>
      <c r="K88" s="1048"/>
      <c r="L88" s="1048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1000</v>
      </c>
      <c r="F89" s="164"/>
      <c r="G89" s="170"/>
      <c r="H89" s="132"/>
      <c r="I89" s="613" t="s">
        <v>1050</v>
      </c>
      <c r="J89" s="545"/>
      <c r="K89" s="1048"/>
      <c r="L89" s="1048"/>
      <c r="M89" s="323"/>
    </row>
    <row r="90" spans="1:13" s="2" customFormat="1" ht="11.45" customHeight="1" x14ac:dyDescent="0.15">
      <c r="A90" s="69"/>
      <c r="B90" s="163"/>
      <c r="C90" s="136" t="s">
        <v>706</v>
      </c>
      <c r="D90" s="163"/>
      <c r="E90" s="473" t="s">
        <v>705</v>
      </c>
      <c r="F90" s="164"/>
      <c r="G90" s="170"/>
      <c r="H90" s="132"/>
      <c r="I90" s="613" t="s">
        <v>1050</v>
      </c>
      <c r="J90" s="545"/>
      <c r="K90" s="1048"/>
      <c r="L90" s="1048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1141</v>
      </c>
      <c r="F91" s="164"/>
      <c r="G91" s="170"/>
      <c r="H91" s="132"/>
      <c r="I91" s="613" t="s">
        <v>1050</v>
      </c>
      <c r="J91" s="545"/>
      <c r="K91" s="1048"/>
      <c r="L91" s="1048"/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1866</v>
      </c>
      <c r="F92" s="164"/>
      <c r="G92" s="170"/>
      <c r="H92" s="132"/>
      <c r="I92" s="613" t="s">
        <v>1050</v>
      </c>
      <c r="J92" s="545"/>
      <c r="K92" s="1048"/>
      <c r="L92" s="1048">
        <v>0</v>
      </c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1608</v>
      </c>
      <c r="F93" s="164"/>
      <c r="G93" s="170"/>
      <c r="H93" s="132"/>
      <c r="I93" s="613" t="s">
        <v>1050</v>
      </c>
      <c r="J93" s="545"/>
      <c r="K93" s="1048"/>
      <c r="L93" s="1048"/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880</v>
      </c>
      <c r="F94" s="164"/>
      <c r="G94" s="170"/>
      <c r="H94" s="132"/>
      <c r="I94" s="613" t="s">
        <v>1050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1516</v>
      </c>
      <c r="F95" s="164"/>
      <c r="G95" s="170"/>
      <c r="H95" s="132"/>
      <c r="I95" s="613" t="s">
        <v>1050</v>
      </c>
      <c r="J95" s="545"/>
      <c r="K95" s="1048"/>
      <c r="L95" s="1048">
        <v>0</v>
      </c>
      <c r="M95" s="323"/>
    </row>
    <row r="96" spans="1:13" s="308" customFormat="1" ht="11.45" customHeight="1" x14ac:dyDescent="0.15">
      <c r="A96" s="69"/>
      <c r="B96" s="169"/>
      <c r="C96" s="136" t="s">
        <v>707</v>
      </c>
      <c r="D96" s="163"/>
      <c r="E96" s="473" t="s">
        <v>1690</v>
      </c>
      <c r="F96" s="164"/>
      <c r="G96" s="170"/>
      <c r="H96" s="132"/>
      <c r="I96" s="613" t="s">
        <v>1050</v>
      </c>
      <c r="J96" s="545"/>
      <c r="K96" s="1048"/>
      <c r="L96" s="1048"/>
      <c r="M96" s="323"/>
    </row>
    <row r="97" spans="1:13" s="487" customFormat="1" ht="11.45" customHeight="1" x14ac:dyDescent="0.15">
      <c r="A97" s="484"/>
      <c r="B97" s="477"/>
      <c r="C97" s="491" t="s">
        <v>1847</v>
      </c>
      <c r="D97" s="492"/>
      <c r="E97" s="496" t="s">
        <v>1492</v>
      </c>
      <c r="F97" s="499"/>
      <c r="G97" s="497"/>
      <c r="H97" s="478"/>
      <c r="I97" s="613" t="s">
        <v>1050</v>
      </c>
      <c r="J97" s="545"/>
      <c r="K97" s="1048"/>
      <c r="L97" s="1048"/>
      <c r="M97" s="323"/>
    </row>
    <row r="98" spans="1:13" s="487" customFormat="1" ht="11.45" customHeight="1" x14ac:dyDescent="0.15">
      <c r="A98" s="484"/>
      <c r="B98" s="477"/>
      <c r="C98" s="136" t="s">
        <v>1921</v>
      </c>
      <c r="D98" s="163"/>
      <c r="E98" s="473" t="s">
        <v>829</v>
      </c>
      <c r="F98" s="164"/>
      <c r="G98" s="170"/>
      <c r="H98" s="132"/>
      <c r="I98" s="613" t="s">
        <v>1050</v>
      </c>
      <c r="J98" s="545"/>
      <c r="K98" s="1048"/>
      <c r="L98" s="1048">
        <v>0</v>
      </c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379</v>
      </c>
      <c r="F99" s="164"/>
      <c r="G99" s="170"/>
      <c r="H99" s="132"/>
      <c r="I99" s="613" t="s">
        <v>1050</v>
      </c>
      <c r="J99" s="545"/>
      <c r="K99" s="1048"/>
      <c r="L99" s="1048"/>
      <c r="M99" s="323"/>
    </row>
    <row r="100" spans="1:13" s="2" customFormat="1" ht="11.45" customHeight="1" x14ac:dyDescent="0.15">
      <c r="A100" s="69"/>
      <c r="B100" s="163"/>
      <c r="C100" s="136" t="s">
        <v>1691</v>
      </c>
      <c r="D100" s="163"/>
      <c r="E100" s="473" t="s">
        <v>117</v>
      </c>
      <c r="F100" s="164"/>
      <c r="G100" s="170"/>
      <c r="H100" s="132"/>
      <c r="I100" s="613" t="s">
        <v>1050</v>
      </c>
      <c r="J100" s="545"/>
      <c r="K100" s="1048"/>
      <c r="L100" s="1048"/>
      <c r="M100" s="323"/>
    </row>
    <row r="101" spans="1:13" s="2" customFormat="1" ht="11.45" customHeight="1" x14ac:dyDescent="0.15">
      <c r="A101" s="69"/>
      <c r="B101" s="163"/>
      <c r="C101" s="136" t="s">
        <v>1692</v>
      </c>
      <c r="D101" s="163"/>
      <c r="E101" s="473" t="s">
        <v>846</v>
      </c>
      <c r="F101" s="164"/>
      <c r="G101" s="170"/>
      <c r="H101" s="132"/>
      <c r="I101" s="613" t="s">
        <v>1050</v>
      </c>
      <c r="J101" s="545"/>
      <c r="K101" s="1048"/>
      <c r="L101" s="1048"/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1143</v>
      </c>
      <c r="F102" s="164"/>
      <c r="G102" s="170"/>
      <c r="H102" s="132"/>
      <c r="I102" s="613" t="s">
        <v>1050</v>
      </c>
      <c r="J102" s="545"/>
      <c r="K102" s="1048"/>
      <c r="L102" s="1048">
        <v>904389</v>
      </c>
      <c r="M102" s="323"/>
    </row>
    <row r="103" spans="1:13" s="2" customFormat="1" ht="11.45" customHeight="1" x14ac:dyDescent="0.15">
      <c r="A103" s="69"/>
      <c r="B103" s="163"/>
      <c r="C103" s="136" t="s">
        <v>1867</v>
      </c>
      <c r="D103" s="163"/>
      <c r="E103" s="228" t="s">
        <v>636</v>
      </c>
      <c r="F103" s="1045" t="s">
        <v>2473</v>
      </c>
      <c r="G103" s="132" t="s">
        <v>337</v>
      </c>
      <c r="H103" s="170"/>
      <c r="I103" s="613" t="s">
        <v>1050</v>
      </c>
      <c r="J103" s="545"/>
      <c r="K103" s="1048"/>
      <c r="L103" s="1048">
        <v>54084219</v>
      </c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1975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1759</v>
      </c>
      <c r="D106" s="163"/>
      <c r="E106" s="228" t="s">
        <v>1033</v>
      </c>
      <c r="F106" s="168"/>
      <c r="G106" s="170"/>
      <c r="H106" s="170"/>
      <c r="I106" s="315" t="s">
        <v>536</v>
      </c>
      <c r="J106" s="1048">
        <v>-52042</v>
      </c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146</v>
      </c>
      <c r="D107" s="163"/>
      <c r="E107" s="228" t="s">
        <v>927</v>
      </c>
      <c r="F107" s="168"/>
      <c r="G107" s="170"/>
      <c r="H107" s="170"/>
      <c r="I107" s="315" t="s">
        <v>536</v>
      </c>
      <c r="J107" s="1048">
        <v>18166283</v>
      </c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148</v>
      </c>
      <c r="D108" s="163"/>
      <c r="E108" s="228" t="s">
        <v>25</v>
      </c>
      <c r="F108" s="168"/>
      <c r="G108" s="170"/>
      <c r="H108" s="170"/>
      <c r="I108" s="315" t="s">
        <v>536</v>
      </c>
      <c r="J108" s="1048">
        <v>0</v>
      </c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149</v>
      </c>
      <c r="D109" s="163"/>
      <c r="E109" s="228" t="s">
        <v>1151</v>
      </c>
      <c r="F109" s="168"/>
      <c r="G109" s="170"/>
      <c r="H109" s="170"/>
      <c r="I109" s="315" t="s">
        <v>536</v>
      </c>
      <c r="J109" s="1048">
        <v>805216</v>
      </c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1445</v>
      </c>
      <c r="D110" s="492"/>
      <c r="E110" s="1016" t="s">
        <v>2423</v>
      </c>
      <c r="F110" s="1018"/>
      <c r="G110" s="1019"/>
      <c r="H110" s="1019"/>
      <c r="I110" s="315" t="s">
        <v>536</v>
      </c>
      <c r="J110" s="1048">
        <v>1197233</v>
      </c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1065</v>
      </c>
      <c r="D111" s="492"/>
      <c r="E111" s="495" t="s">
        <v>1765</v>
      </c>
      <c r="F111" s="528"/>
      <c r="G111" s="497"/>
      <c r="H111" s="497"/>
      <c r="I111" s="315" t="s">
        <v>536</v>
      </c>
      <c r="J111" s="1048">
        <v>0</v>
      </c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1173</v>
      </c>
      <c r="D112" s="492"/>
      <c r="E112" s="495" t="s">
        <v>528</v>
      </c>
      <c r="F112" s="528"/>
      <c r="G112" s="497"/>
      <c r="H112" s="497"/>
      <c r="I112" s="315" t="s">
        <v>536</v>
      </c>
      <c r="J112" s="1048">
        <v>5826533</v>
      </c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1694</v>
      </c>
      <c r="D113" s="492"/>
      <c r="E113" s="495" t="s">
        <v>1473</v>
      </c>
      <c r="F113" s="528"/>
      <c r="G113" s="497"/>
      <c r="H113" s="497"/>
      <c r="I113" s="315" t="s">
        <v>536</v>
      </c>
      <c r="J113" s="1048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1</v>
      </c>
      <c r="D114" s="163"/>
      <c r="E114" s="228" t="s">
        <v>0</v>
      </c>
      <c r="F114" s="168"/>
      <c r="G114" s="170"/>
      <c r="H114" s="170"/>
      <c r="I114" s="315" t="s">
        <v>536</v>
      </c>
      <c r="J114" s="1048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1835</v>
      </c>
      <c r="D115" s="163"/>
      <c r="E115" s="228" t="s">
        <v>636</v>
      </c>
      <c r="F115" s="1045"/>
      <c r="G115" s="132" t="s">
        <v>337</v>
      </c>
      <c r="H115" s="170"/>
      <c r="I115" s="315" t="s">
        <v>536</v>
      </c>
      <c r="J115" s="1048"/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847</v>
      </c>
      <c r="D116" s="163"/>
      <c r="E116" s="228" t="s">
        <v>636</v>
      </c>
      <c r="F116" s="1045"/>
      <c r="G116" s="132" t="s">
        <v>337</v>
      </c>
      <c r="H116" s="170"/>
      <c r="I116" s="315" t="s">
        <v>536</v>
      </c>
      <c r="J116" s="1048"/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153</v>
      </c>
      <c r="D117" s="163"/>
      <c r="E117" s="228" t="s">
        <v>636</v>
      </c>
      <c r="F117" s="1045"/>
      <c r="G117" s="132" t="s">
        <v>337</v>
      </c>
      <c r="H117" s="170"/>
      <c r="I117" s="315" t="s">
        <v>536</v>
      </c>
      <c r="J117" s="1048"/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14</v>
      </c>
      <c r="D118" s="163"/>
      <c r="E118" s="228" t="s">
        <v>636</v>
      </c>
      <c r="F118" s="1045"/>
      <c r="G118" s="132" t="s">
        <v>337</v>
      </c>
      <c r="H118" s="170"/>
      <c r="I118" s="315" t="s">
        <v>536</v>
      </c>
      <c r="J118" s="1048"/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794</v>
      </c>
      <c r="D119" s="163"/>
      <c r="E119" s="228" t="s">
        <v>636</v>
      </c>
      <c r="F119" s="1045"/>
      <c r="G119" s="132" t="s">
        <v>337</v>
      </c>
      <c r="H119" s="170"/>
      <c r="I119" s="315" t="s">
        <v>536</v>
      </c>
      <c r="J119" s="1048"/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723</v>
      </c>
      <c r="D120" s="169"/>
      <c r="E120" s="133"/>
      <c r="F120" s="168"/>
      <c r="G120" s="174"/>
      <c r="H120" s="135" t="s">
        <v>1176</v>
      </c>
      <c r="I120" s="174"/>
      <c r="J120" s="245">
        <v>25943223</v>
      </c>
      <c r="K120" s="245">
        <v>0</v>
      </c>
      <c r="L120" s="245">
        <v>75301580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2387</v>
      </c>
      <c r="B1" s="139"/>
      <c r="C1" s="462" t="s">
        <v>2498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42696.568859490697</v>
      </c>
      <c r="T1" s="141"/>
    </row>
    <row r="2" spans="1:28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598</v>
      </c>
      <c r="T3" s="868"/>
      <c r="V3" s="868"/>
      <c r="W3" s="868"/>
      <c r="X3" s="852" t="s">
        <v>598</v>
      </c>
      <c r="Y3" s="852"/>
      <c r="Z3" s="145"/>
    </row>
    <row r="4" spans="1:28" s="95" customFormat="1" ht="17.25" customHeight="1" x14ac:dyDescent="0.2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599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2504</v>
      </c>
      <c r="T5" s="873"/>
      <c r="V5" s="900" t="s">
        <v>2094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1948</v>
      </c>
      <c r="J9" s="983"/>
      <c r="K9" s="983"/>
      <c r="L9" s="984"/>
      <c r="M9" s="60"/>
      <c r="N9" s="985" t="s">
        <v>845</v>
      </c>
      <c r="O9" s="986"/>
      <c r="P9" s="986"/>
      <c r="Q9" s="986"/>
      <c r="R9" s="987"/>
      <c r="S9" s="346"/>
      <c r="T9" s="163"/>
      <c r="V9" s="737" t="s">
        <v>2095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1947</v>
      </c>
      <c r="I10" s="676" t="s">
        <v>600</v>
      </c>
      <c r="J10" s="676" t="s">
        <v>601</v>
      </c>
      <c r="K10" s="676" t="s">
        <v>1443</v>
      </c>
      <c r="L10" s="676" t="s">
        <v>36</v>
      </c>
      <c r="M10" s="681"/>
      <c r="N10" s="676" t="s">
        <v>602</v>
      </c>
      <c r="O10" s="676" t="s">
        <v>843</v>
      </c>
      <c r="P10" s="676" t="s">
        <v>844</v>
      </c>
      <c r="Q10" s="676" t="s">
        <v>1950</v>
      </c>
      <c r="R10" s="681" t="s">
        <v>36</v>
      </c>
      <c r="S10" s="676" t="s">
        <v>1949</v>
      </c>
      <c r="T10" s="163"/>
      <c r="V10" s="676" t="s">
        <v>1947</v>
      </c>
      <c r="W10" s="959" t="s">
        <v>2087</v>
      </c>
      <c r="X10" s="739" t="s">
        <v>2138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230</v>
      </c>
      <c r="F12" s="134"/>
      <c r="G12" s="163"/>
      <c r="H12" s="47" t="s">
        <v>1215</v>
      </c>
      <c r="I12" s="47" t="s">
        <v>1215</v>
      </c>
      <c r="J12" s="47" t="s">
        <v>1215</v>
      </c>
      <c r="K12" s="47" t="s">
        <v>1215</v>
      </c>
      <c r="L12" s="47" t="s">
        <v>1215</v>
      </c>
      <c r="M12" s="47"/>
      <c r="N12" s="47" t="s">
        <v>1215</v>
      </c>
      <c r="O12" s="47" t="s">
        <v>1215</v>
      </c>
      <c r="P12" s="47" t="s">
        <v>1215</v>
      </c>
      <c r="Q12" s="47" t="s">
        <v>1215</v>
      </c>
      <c r="R12" s="47" t="s">
        <v>1215</v>
      </c>
      <c r="S12" s="47" t="s">
        <v>1215</v>
      </c>
      <c r="T12" s="163"/>
      <c r="V12" s="47" t="s">
        <v>1215</v>
      </c>
      <c r="W12" s="47" t="s">
        <v>1215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861</v>
      </c>
      <c r="D13" s="163"/>
      <c r="E13" s="194" t="s">
        <v>578</v>
      </c>
      <c r="F13" s="134"/>
      <c r="G13" s="163" t="s">
        <v>536</v>
      </c>
      <c r="H13" s="767">
        <v>0</v>
      </c>
      <c r="I13" s="1048"/>
      <c r="J13" s="1048"/>
      <c r="K13" s="1048"/>
      <c r="L13" s="245">
        <v>0</v>
      </c>
      <c r="M13" s="1048"/>
      <c r="N13" s="1048"/>
      <c r="O13" s="1048"/>
      <c r="P13" s="1048"/>
      <c r="Q13" s="1048"/>
      <c r="R13" s="245">
        <v>0</v>
      </c>
      <c r="S13" s="245">
        <v>0</v>
      </c>
      <c r="T13" s="163"/>
      <c r="V13" s="767">
        <v>0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1194</v>
      </c>
      <c r="D14" s="163"/>
      <c r="E14" s="194" t="s">
        <v>389</v>
      </c>
      <c r="F14" s="134"/>
      <c r="G14" s="163" t="s">
        <v>536</v>
      </c>
      <c r="H14" s="767">
        <v>-1494818</v>
      </c>
      <c r="I14" s="1048">
        <v>121329</v>
      </c>
      <c r="J14" s="1048">
        <v>-18856</v>
      </c>
      <c r="K14" s="1048"/>
      <c r="L14" s="245">
        <v>102473</v>
      </c>
      <c r="M14" s="1048"/>
      <c r="N14" s="1048"/>
      <c r="O14" s="1048">
        <v>0</v>
      </c>
      <c r="P14" s="1048"/>
      <c r="Q14" s="1048"/>
      <c r="R14" s="245">
        <v>0</v>
      </c>
      <c r="S14" s="245">
        <v>-1392345</v>
      </c>
      <c r="T14" s="163"/>
      <c r="V14" s="767">
        <v>-1494818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1799</v>
      </c>
      <c r="D15" s="163"/>
      <c r="E15" s="194" t="s">
        <v>483</v>
      </c>
      <c r="F15" s="134"/>
      <c r="G15" s="163" t="s">
        <v>536</v>
      </c>
      <c r="H15" s="767">
        <v>0</v>
      </c>
      <c r="I15" s="1048"/>
      <c r="J15" s="1048"/>
      <c r="K15" s="1048"/>
      <c r="L15" s="245">
        <v>0</v>
      </c>
      <c r="M15" s="1048"/>
      <c r="N15" s="1048"/>
      <c r="O15" s="1048"/>
      <c r="P15" s="1048"/>
      <c r="Q15" s="1048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1195</v>
      </c>
      <c r="D16" s="163"/>
      <c r="E16" s="194" t="s">
        <v>390</v>
      </c>
      <c r="F16" s="134"/>
      <c r="G16" s="163" t="s">
        <v>536</v>
      </c>
      <c r="H16" s="767">
        <v>2535285</v>
      </c>
      <c r="I16" s="1048">
        <v>2889217</v>
      </c>
      <c r="J16" s="1048">
        <v>46313</v>
      </c>
      <c r="K16" s="1048"/>
      <c r="L16" s="245">
        <v>2935530</v>
      </c>
      <c r="M16" s="1048"/>
      <c r="N16" s="1048">
        <v>1200000</v>
      </c>
      <c r="O16" s="1048">
        <v>2930512</v>
      </c>
      <c r="P16" s="1048"/>
      <c r="Q16" s="1048"/>
      <c r="R16" s="245">
        <v>4130512</v>
      </c>
      <c r="S16" s="245">
        <v>1340303</v>
      </c>
      <c r="T16" s="163"/>
      <c r="V16" s="767">
        <v>2535285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1800</v>
      </c>
      <c r="D17" s="163"/>
      <c r="E17" s="194" t="s">
        <v>393</v>
      </c>
      <c r="F17" s="134"/>
      <c r="G17" s="163" t="s">
        <v>536</v>
      </c>
      <c r="H17" s="767">
        <v>0</v>
      </c>
      <c r="I17" s="1048"/>
      <c r="J17" s="1048"/>
      <c r="K17" s="1048"/>
      <c r="L17" s="245">
        <v>0</v>
      </c>
      <c r="M17" s="1048"/>
      <c r="N17" s="1048"/>
      <c r="O17" s="1048"/>
      <c r="P17" s="1048"/>
      <c r="Q17" s="1048"/>
      <c r="R17" s="245">
        <v>0</v>
      </c>
      <c r="S17" s="245">
        <v>0</v>
      </c>
      <c r="T17" s="163"/>
      <c r="V17" s="767">
        <v>0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1196</v>
      </c>
      <c r="D18" s="163"/>
      <c r="E18" s="194" t="s">
        <v>481</v>
      </c>
      <c r="F18" s="134"/>
      <c r="G18" s="163" t="s">
        <v>536</v>
      </c>
      <c r="H18" s="767">
        <v>0</v>
      </c>
      <c r="I18" s="1048"/>
      <c r="J18" s="1048"/>
      <c r="K18" s="1048"/>
      <c r="L18" s="245">
        <v>0</v>
      </c>
      <c r="M18" s="1048"/>
      <c r="N18" s="1048"/>
      <c r="O18" s="1048"/>
      <c r="P18" s="1048"/>
      <c r="Q18" s="1048"/>
      <c r="R18" s="245">
        <v>0</v>
      </c>
      <c r="S18" s="245">
        <v>0</v>
      </c>
      <c r="T18" s="163"/>
      <c r="V18" s="767">
        <v>0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1801</v>
      </c>
      <c r="D19" s="163"/>
      <c r="E19" s="194" t="s">
        <v>482</v>
      </c>
      <c r="F19" s="134"/>
      <c r="G19" s="163" t="s">
        <v>536</v>
      </c>
      <c r="H19" s="767">
        <v>0</v>
      </c>
      <c r="I19" s="1048"/>
      <c r="J19" s="1048"/>
      <c r="K19" s="1048"/>
      <c r="L19" s="245">
        <v>0</v>
      </c>
      <c r="M19" s="1048"/>
      <c r="N19" s="1048"/>
      <c r="O19" s="1048"/>
      <c r="P19" s="1048"/>
      <c r="Q19" s="1048"/>
      <c r="R19" s="245">
        <v>0</v>
      </c>
      <c r="S19" s="245">
        <v>0</v>
      </c>
      <c r="T19" s="163"/>
      <c r="V19" s="767">
        <v>0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903</v>
      </c>
      <c r="D20" s="163"/>
      <c r="E20" s="194" t="s">
        <v>225</v>
      </c>
      <c r="F20" s="134"/>
      <c r="G20" s="163" t="s">
        <v>536</v>
      </c>
      <c r="H20" s="767">
        <v>0</v>
      </c>
      <c r="I20" s="1048"/>
      <c r="J20" s="1048"/>
      <c r="K20" s="1048"/>
      <c r="L20" s="245">
        <v>0</v>
      </c>
      <c r="M20" s="1048"/>
      <c r="N20" s="1048"/>
      <c r="O20" s="1048"/>
      <c r="P20" s="1048"/>
      <c r="Q20" s="1048"/>
      <c r="R20" s="245">
        <v>0</v>
      </c>
      <c r="S20" s="245">
        <v>0</v>
      </c>
      <c r="T20" s="163"/>
      <c r="V20" s="767">
        <v>0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1802</v>
      </c>
      <c r="D21" s="163"/>
      <c r="E21" s="194" t="s">
        <v>575</v>
      </c>
      <c r="F21" s="134"/>
      <c r="G21" s="163" t="s">
        <v>536</v>
      </c>
      <c r="H21" s="767">
        <v>0</v>
      </c>
      <c r="I21" s="1048"/>
      <c r="J21" s="1048"/>
      <c r="K21" s="1048"/>
      <c r="L21" s="245">
        <v>0</v>
      </c>
      <c r="M21" s="1048"/>
      <c r="N21" s="1048"/>
      <c r="O21" s="1048"/>
      <c r="P21" s="1048"/>
      <c r="Q21" s="1048"/>
      <c r="R21" s="245">
        <v>0</v>
      </c>
      <c r="S21" s="245">
        <v>0</v>
      </c>
      <c r="T21" s="163"/>
      <c r="V21" s="767">
        <v>0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904</v>
      </c>
      <c r="D22" s="163"/>
      <c r="E22" s="194" t="s">
        <v>576</v>
      </c>
      <c r="F22" s="134"/>
      <c r="G22" s="163" t="s">
        <v>536</v>
      </c>
      <c r="H22" s="767">
        <v>0</v>
      </c>
      <c r="I22" s="1048"/>
      <c r="J22" s="1048"/>
      <c r="K22" s="1048"/>
      <c r="L22" s="245">
        <v>0</v>
      </c>
      <c r="M22" s="1048"/>
      <c r="N22" s="1048"/>
      <c r="O22" s="1048"/>
      <c r="P22" s="1048"/>
      <c r="Q22" s="1048"/>
      <c r="R22" s="245">
        <v>0</v>
      </c>
      <c r="S22" s="245">
        <v>0</v>
      </c>
      <c r="T22" s="163"/>
      <c r="V22" s="767">
        <v>0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795</v>
      </c>
      <c r="D23" s="163"/>
      <c r="E23" s="194" t="s">
        <v>255</v>
      </c>
      <c r="F23" s="134"/>
      <c r="G23" s="163" t="s">
        <v>536</v>
      </c>
      <c r="H23" s="767">
        <v>0</v>
      </c>
      <c r="I23" s="1048"/>
      <c r="J23" s="1048"/>
      <c r="K23" s="1048"/>
      <c r="L23" s="245">
        <v>0</v>
      </c>
      <c r="M23" s="1048"/>
      <c r="N23" s="1048"/>
      <c r="O23" s="1048"/>
      <c r="P23" s="1048"/>
      <c r="Q23" s="1048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1392</v>
      </c>
      <c r="D24" s="163"/>
      <c r="E24" s="194" t="s">
        <v>256</v>
      </c>
      <c r="F24" s="134"/>
      <c r="G24" s="163" t="s">
        <v>536</v>
      </c>
      <c r="H24" s="767">
        <v>0</v>
      </c>
      <c r="I24" s="1048"/>
      <c r="J24" s="1048"/>
      <c r="K24" s="1048"/>
      <c r="L24" s="245">
        <v>0</v>
      </c>
      <c r="M24" s="1048"/>
      <c r="N24" s="1048"/>
      <c r="O24" s="1048"/>
      <c r="P24" s="1048"/>
      <c r="Q24" s="1048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1814</v>
      </c>
      <c r="D25" s="163"/>
      <c r="E25" s="194" t="s">
        <v>1942</v>
      </c>
      <c r="F25" s="135"/>
      <c r="G25" s="163" t="s">
        <v>536</v>
      </c>
      <c r="H25" s="767">
        <v>8793590</v>
      </c>
      <c r="I25" s="1048">
        <v>717716</v>
      </c>
      <c r="J25" s="1048">
        <v>115210</v>
      </c>
      <c r="K25" s="1048"/>
      <c r="L25" s="245">
        <v>832926</v>
      </c>
      <c r="M25" s="1048"/>
      <c r="N25" s="1048"/>
      <c r="O25" s="1048">
        <v>1238504</v>
      </c>
      <c r="P25" s="1048"/>
      <c r="Q25" s="1048"/>
      <c r="R25" s="245">
        <v>1238504</v>
      </c>
      <c r="S25" s="245">
        <v>8388012</v>
      </c>
      <c r="T25" s="163"/>
      <c r="V25" s="767">
        <v>8793590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1452</v>
      </c>
      <c r="D26" s="163"/>
      <c r="E26" s="194" t="s">
        <v>257</v>
      </c>
      <c r="F26" s="134"/>
      <c r="G26" s="163" t="s">
        <v>536</v>
      </c>
      <c r="H26" s="767">
        <v>0</v>
      </c>
      <c r="I26" s="1048"/>
      <c r="J26" s="1048"/>
      <c r="K26" s="1048"/>
      <c r="L26" s="245">
        <v>0</v>
      </c>
      <c r="M26" s="1048"/>
      <c r="N26" s="1048"/>
      <c r="O26" s="1048"/>
      <c r="P26" s="1048"/>
      <c r="Q26" s="1048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1241</v>
      </c>
      <c r="D27" s="163"/>
      <c r="E27" s="194" t="s">
        <v>258</v>
      </c>
      <c r="F27" s="134"/>
      <c r="G27" s="163" t="s">
        <v>536</v>
      </c>
      <c r="H27" s="767">
        <v>2461855</v>
      </c>
      <c r="I27" s="1048">
        <v>170593</v>
      </c>
      <c r="J27" s="1048">
        <v>32050</v>
      </c>
      <c r="K27" s="1048"/>
      <c r="L27" s="245">
        <v>202643</v>
      </c>
      <c r="M27" s="1048"/>
      <c r="N27" s="1048">
        <v>190488</v>
      </c>
      <c r="O27" s="1048">
        <v>91136</v>
      </c>
      <c r="P27" s="1048"/>
      <c r="Q27" s="1048"/>
      <c r="R27" s="245">
        <v>281624</v>
      </c>
      <c r="S27" s="245">
        <v>2382874</v>
      </c>
      <c r="T27" s="163"/>
      <c r="V27" s="767">
        <v>2461855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1339</v>
      </c>
      <c r="D28" s="163"/>
      <c r="E28" s="194" t="s">
        <v>206</v>
      </c>
      <c r="F28" s="134"/>
      <c r="G28" s="163" t="s">
        <v>536</v>
      </c>
      <c r="H28" s="767">
        <v>6300590</v>
      </c>
      <c r="I28" s="1048">
        <v>1036237</v>
      </c>
      <c r="J28" s="1048">
        <v>84024</v>
      </c>
      <c r="K28" s="1048"/>
      <c r="L28" s="245">
        <v>1120261</v>
      </c>
      <c r="M28" s="1048"/>
      <c r="N28" s="1048">
        <v>0</v>
      </c>
      <c r="O28" s="1048">
        <v>8104</v>
      </c>
      <c r="P28" s="1048"/>
      <c r="Q28" s="1048"/>
      <c r="R28" s="245">
        <v>8104</v>
      </c>
      <c r="S28" s="245">
        <v>7412747</v>
      </c>
      <c r="T28" s="163"/>
      <c r="V28" s="767">
        <v>6300590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577</v>
      </c>
      <c r="D29" s="163"/>
      <c r="E29" s="194" t="s">
        <v>228</v>
      </c>
      <c r="F29" s="134"/>
      <c r="G29" s="163" t="s">
        <v>536</v>
      </c>
      <c r="H29" s="767">
        <v>66629</v>
      </c>
      <c r="I29" s="1048">
        <v>69395</v>
      </c>
      <c r="J29" s="1048">
        <v>992</v>
      </c>
      <c r="K29" s="1048"/>
      <c r="L29" s="245">
        <v>70387</v>
      </c>
      <c r="M29" s="1048"/>
      <c r="N29" s="1048"/>
      <c r="O29" s="1048">
        <v>62754</v>
      </c>
      <c r="P29" s="1048"/>
      <c r="Q29" s="1048"/>
      <c r="R29" s="245">
        <v>62754</v>
      </c>
      <c r="S29" s="245">
        <v>74262</v>
      </c>
      <c r="T29" s="163"/>
      <c r="V29" s="767">
        <v>66629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176</v>
      </c>
      <c r="D30" s="163"/>
      <c r="E30" s="194" t="s">
        <v>328</v>
      </c>
      <c r="F30" s="135"/>
      <c r="G30" s="519" t="s">
        <v>1050</v>
      </c>
      <c r="H30" s="767">
        <v>0</v>
      </c>
      <c r="I30" s="1048"/>
      <c r="J30" s="1048"/>
      <c r="K30" s="1048"/>
      <c r="L30" s="245">
        <v>0</v>
      </c>
      <c r="M30" s="1048"/>
      <c r="N30" s="1048"/>
      <c r="O30" s="1048"/>
      <c r="P30" s="1048"/>
      <c r="Q30" s="1048"/>
      <c r="R30" s="245">
        <v>0</v>
      </c>
      <c r="S30" s="245">
        <v>0</v>
      </c>
      <c r="T30" s="163"/>
      <c r="V30" s="767">
        <v>0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177</v>
      </c>
      <c r="D31" s="163"/>
      <c r="E31" s="194" t="s">
        <v>329</v>
      </c>
      <c r="F31" s="135"/>
      <c r="G31" s="519" t="s">
        <v>1050</v>
      </c>
      <c r="H31" s="767">
        <v>0</v>
      </c>
      <c r="I31" s="1048"/>
      <c r="J31" s="1048"/>
      <c r="K31" s="1048"/>
      <c r="L31" s="245">
        <v>0</v>
      </c>
      <c r="M31" s="1048"/>
      <c r="N31" s="1048"/>
      <c r="O31" s="1048"/>
      <c r="P31" s="1048"/>
      <c r="Q31" s="1048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178</v>
      </c>
      <c r="D32" s="163"/>
      <c r="E32" s="194" t="s">
        <v>330</v>
      </c>
      <c r="F32" s="135"/>
      <c r="G32" s="519" t="s">
        <v>1050</v>
      </c>
      <c r="H32" s="767">
        <v>0</v>
      </c>
      <c r="I32" s="1048"/>
      <c r="J32" s="1048"/>
      <c r="K32" s="1048"/>
      <c r="L32" s="245">
        <v>0</v>
      </c>
      <c r="M32" s="1048"/>
      <c r="N32" s="1048"/>
      <c r="O32" s="1048"/>
      <c r="P32" s="1048"/>
      <c r="Q32" s="1048">
        <v>0</v>
      </c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419</v>
      </c>
      <c r="D33" s="163"/>
      <c r="E33" s="194" t="s">
        <v>1442</v>
      </c>
      <c r="F33" s="1083" t="s">
        <v>2474</v>
      </c>
      <c r="G33" s="163" t="s">
        <v>536</v>
      </c>
      <c r="H33" s="767">
        <v>21214</v>
      </c>
      <c r="I33" s="1048">
        <v>123959</v>
      </c>
      <c r="J33" s="1048">
        <v>723</v>
      </c>
      <c r="K33" s="1048"/>
      <c r="L33" s="245">
        <v>124682</v>
      </c>
      <c r="M33" s="1048"/>
      <c r="N33" s="1048"/>
      <c r="O33" s="1048">
        <v>237508</v>
      </c>
      <c r="P33" s="1048"/>
      <c r="Q33" s="1048"/>
      <c r="R33" s="245">
        <v>237508</v>
      </c>
      <c r="S33" s="245">
        <v>-91612</v>
      </c>
      <c r="T33" s="163"/>
      <c r="V33" s="767">
        <v>21214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1778</v>
      </c>
      <c r="D34" s="163"/>
      <c r="E34" s="194" t="s">
        <v>1442</v>
      </c>
      <c r="F34" s="1083"/>
      <c r="G34" s="163" t="s">
        <v>536</v>
      </c>
      <c r="H34" s="767">
        <v>0</v>
      </c>
      <c r="I34" s="1048"/>
      <c r="J34" s="1048"/>
      <c r="K34" s="1048"/>
      <c r="L34" s="245">
        <v>0</v>
      </c>
      <c r="M34" s="1048"/>
      <c r="N34" s="1048"/>
      <c r="O34" s="1048"/>
      <c r="P34" s="1048"/>
      <c r="Q34" s="1048"/>
      <c r="R34" s="245">
        <v>0</v>
      </c>
      <c r="S34" s="245">
        <v>0</v>
      </c>
      <c r="T34" s="163"/>
      <c r="V34" s="767">
        <v>0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1721</v>
      </c>
      <c r="D35" s="163"/>
      <c r="E35" s="194" t="s">
        <v>1442</v>
      </c>
      <c r="F35" s="1083"/>
      <c r="G35" s="163" t="s">
        <v>536</v>
      </c>
      <c r="H35" s="767">
        <v>0</v>
      </c>
      <c r="I35" s="1048"/>
      <c r="J35" s="1048"/>
      <c r="K35" s="1048"/>
      <c r="L35" s="245">
        <v>0</v>
      </c>
      <c r="M35" s="1048"/>
      <c r="N35" s="1048"/>
      <c r="O35" s="1048"/>
      <c r="P35" s="1048"/>
      <c r="Q35" s="1048"/>
      <c r="R35" s="245">
        <v>0</v>
      </c>
      <c r="S35" s="245">
        <v>0</v>
      </c>
      <c r="T35" s="163"/>
      <c r="V35" s="767">
        <v>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1365</v>
      </c>
      <c r="D36" s="163"/>
      <c r="E36" s="194" t="s">
        <v>1906</v>
      </c>
      <c r="F36" s="1083"/>
      <c r="G36" s="163"/>
      <c r="H36" s="767">
        <v>0</v>
      </c>
      <c r="I36" s="1048"/>
      <c r="J36" s="1048"/>
      <c r="K36" s="1048"/>
      <c r="L36" s="245">
        <v>0</v>
      </c>
      <c r="M36" s="1048"/>
      <c r="N36" s="1048"/>
      <c r="O36" s="1048"/>
      <c r="P36" s="1048"/>
      <c r="Q36" s="1048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740</v>
      </c>
      <c r="D37" s="163"/>
      <c r="E37" s="135"/>
      <c r="F37" s="135" t="s">
        <v>1176</v>
      </c>
      <c r="G37" s="172"/>
      <c r="H37" s="245">
        <v>18684345</v>
      </c>
      <c r="I37" s="245">
        <v>5128446</v>
      </c>
      <c r="J37" s="245">
        <v>260456</v>
      </c>
      <c r="K37" s="245">
        <v>0</v>
      </c>
      <c r="L37" s="245">
        <v>5388902</v>
      </c>
      <c r="M37" s="245"/>
      <c r="N37" s="245">
        <v>1390488</v>
      </c>
      <c r="O37" s="245">
        <v>4568518</v>
      </c>
      <c r="P37" s="245">
        <v>0</v>
      </c>
      <c r="Q37" s="245">
        <v>0</v>
      </c>
      <c r="R37" s="245">
        <v>5959006</v>
      </c>
      <c r="S37" s="245">
        <v>18114241</v>
      </c>
      <c r="T37" s="163"/>
      <c r="V37" s="245">
        <v>18684345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zoomScaleNormal="10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6" t="s">
        <v>2388</v>
      </c>
      <c r="E1" s="462" t="s">
        <v>2498</v>
      </c>
      <c r="W1" s="716">
        <v>42696.568859722203</v>
      </c>
    </row>
    <row r="2" spans="1:26" x14ac:dyDescent="0.25">
      <c r="D2" s="901"/>
      <c r="E2" s="902" t="s">
        <v>1946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2501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1981</v>
      </c>
      <c r="X3" s="905"/>
      <c r="Y3" s="689"/>
      <c r="Z3" s="689"/>
    </row>
    <row r="4" spans="1:26" ht="17.25" customHeight="1" x14ac:dyDescent="0.25">
      <c r="D4" s="901"/>
      <c r="E4" s="912" t="s">
        <v>2502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1982</v>
      </c>
      <c r="X4" s="905"/>
      <c r="Y4" s="690"/>
      <c r="Z4" s="690"/>
    </row>
    <row r="5" spans="1:26" ht="14.25" customHeight="1" x14ac:dyDescent="0.25">
      <c r="A5" s="1087"/>
      <c r="B5" s="1087"/>
      <c r="C5" s="1087"/>
      <c r="D5" s="901"/>
      <c r="E5" s="919" t="s">
        <v>2503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2504</v>
      </c>
      <c r="X5" s="905"/>
      <c r="Y5" s="690"/>
      <c r="Z5" s="690"/>
    </row>
    <row r="6" spans="1:26" ht="12.75" customHeight="1" thickBot="1" x14ac:dyDescent="0.3">
      <c r="A6" s="1087"/>
      <c r="B6" s="1087"/>
      <c r="C6" s="1087"/>
      <c r="D6" s="1088"/>
      <c r="E6" s="1089"/>
      <c r="F6" s="1090"/>
      <c r="G6" s="1090"/>
      <c r="H6" s="1090"/>
      <c r="I6" s="1090"/>
      <c r="J6" s="1090"/>
      <c r="K6" s="1090"/>
      <c r="L6" s="1090"/>
      <c r="M6" s="1090"/>
      <c r="N6" s="1090"/>
      <c r="O6" s="1088"/>
      <c r="P6" s="697"/>
      <c r="Q6" s="1088"/>
      <c r="R6" s="1088"/>
      <c r="S6" s="1091"/>
      <c r="T6" s="1091" t="s">
        <v>2355</v>
      </c>
      <c r="U6" s="1092"/>
      <c r="V6" s="1088"/>
      <c r="W6" s="1088"/>
      <c r="X6" s="1088"/>
    </row>
    <row r="7" spans="1:26" ht="14.25" customHeight="1" x14ac:dyDescent="0.25">
      <c r="A7" s="1087"/>
      <c r="B7" s="1087"/>
      <c r="C7" s="707"/>
      <c r="D7" s="1093"/>
      <c r="E7" s="825"/>
      <c r="F7" s="1094"/>
      <c r="G7" s="1095" t="s">
        <v>1983</v>
      </c>
      <c r="H7" s="1088"/>
      <c r="I7" s="1088"/>
      <c r="J7" s="1088"/>
      <c r="K7" s="1088"/>
      <c r="L7" s="1088"/>
      <c r="M7" s="1088"/>
      <c r="N7" s="1088"/>
      <c r="O7" s="1088"/>
      <c r="P7" s="697"/>
      <c r="Q7" s="1095" t="s">
        <v>1984</v>
      </c>
      <c r="R7" s="1088"/>
      <c r="S7" s="1088"/>
      <c r="T7" s="1096"/>
      <c r="U7" s="1096"/>
      <c r="V7" s="1097" t="s">
        <v>2354</v>
      </c>
      <c r="W7" s="1098" t="s">
        <v>2022</v>
      </c>
      <c r="X7" s="1088"/>
    </row>
    <row r="8" spans="1:26" x14ac:dyDescent="0.25">
      <c r="A8" s="1087"/>
      <c r="B8" s="1087"/>
      <c r="C8" s="1087"/>
      <c r="D8" s="1088"/>
      <c r="E8" s="1088"/>
      <c r="F8" s="1088"/>
      <c r="G8" s="1099"/>
      <c r="H8" s="1099"/>
      <c r="I8" s="1099"/>
      <c r="J8" s="1100" t="s">
        <v>1985</v>
      </c>
      <c r="K8" s="1101"/>
      <c r="L8" s="1099"/>
      <c r="M8" s="1099"/>
      <c r="N8" s="1099"/>
      <c r="O8" s="1099"/>
      <c r="P8" s="711"/>
      <c r="Q8" s="1102" t="s">
        <v>1986</v>
      </c>
      <c r="R8" s="1102" t="s">
        <v>471</v>
      </c>
      <c r="S8" s="1102" t="s">
        <v>101</v>
      </c>
      <c r="T8" s="1102" t="s">
        <v>1987</v>
      </c>
      <c r="U8" s="1102"/>
      <c r="V8" s="1102"/>
      <c r="W8" s="1102"/>
      <c r="X8" s="1088"/>
    </row>
    <row r="9" spans="1:26" ht="87" customHeight="1" x14ac:dyDescent="0.25">
      <c r="A9" s="1087"/>
      <c r="B9" s="1087"/>
      <c r="C9" s="1087"/>
      <c r="D9" s="1088"/>
      <c r="E9" s="1088"/>
      <c r="F9" s="1103" t="s">
        <v>157</v>
      </c>
      <c r="G9" s="708" t="s">
        <v>1988</v>
      </c>
      <c r="H9" s="709" t="s">
        <v>1989</v>
      </c>
      <c r="I9" s="709" t="s">
        <v>1990</v>
      </c>
      <c r="J9" s="709" t="s">
        <v>1991</v>
      </c>
      <c r="K9" s="709" t="s">
        <v>1992</v>
      </c>
      <c r="L9" s="708" t="s">
        <v>2542</v>
      </c>
      <c r="M9" s="708" t="s">
        <v>2543</v>
      </c>
      <c r="N9" s="708" t="s">
        <v>2544</v>
      </c>
      <c r="O9" s="708" t="s">
        <v>2545</v>
      </c>
      <c r="P9" s="712"/>
      <c r="Q9" s="701" t="s">
        <v>2546</v>
      </c>
      <c r="R9" s="701" t="s">
        <v>2547</v>
      </c>
      <c r="S9" s="701" t="s">
        <v>2548</v>
      </c>
      <c r="T9" s="701" t="s">
        <v>2549</v>
      </c>
      <c r="U9" s="701" t="s">
        <v>2550</v>
      </c>
      <c r="V9" s="701" t="s">
        <v>2551</v>
      </c>
      <c r="W9" s="701" t="s">
        <v>2552</v>
      </c>
      <c r="X9" s="1088"/>
    </row>
    <row r="10" spans="1:26" ht="13.5" x14ac:dyDescent="0.25">
      <c r="A10" s="1087"/>
      <c r="B10" s="1087"/>
      <c r="C10" s="1087"/>
      <c r="D10" s="1088"/>
      <c r="E10" s="710">
        <v>0</v>
      </c>
      <c r="F10" s="1104" t="s">
        <v>1993</v>
      </c>
      <c r="G10" s="1105"/>
      <c r="H10" s="1106"/>
      <c r="I10" s="1106"/>
      <c r="J10" s="1107"/>
      <c r="K10" s="1108" t="s">
        <v>1994</v>
      </c>
      <c r="L10" s="1109"/>
      <c r="M10" s="1109"/>
      <c r="N10" s="1109"/>
      <c r="O10" s="1109"/>
      <c r="P10" s="713"/>
      <c r="Q10" s="714"/>
      <c r="R10" s="715"/>
      <c r="S10" s="715"/>
      <c r="T10" s="1110" t="s">
        <v>1994</v>
      </c>
      <c r="U10" s="1109"/>
      <c r="V10" s="1109"/>
      <c r="W10" s="1109"/>
      <c r="X10" s="1088"/>
    </row>
    <row r="11" spans="1:26" ht="13.15" customHeight="1" x14ac:dyDescent="0.25">
      <c r="A11" s="1087"/>
      <c r="B11" s="1111"/>
      <c r="C11" s="1087"/>
      <c r="D11" s="1088"/>
      <c r="E11" s="694">
        <v>110</v>
      </c>
      <c r="F11" s="1112" t="s">
        <v>1998</v>
      </c>
      <c r="G11" s="1113">
        <v>193</v>
      </c>
      <c r="H11" s="1113">
        <v>193</v>
      </c>
      <c r="I11" s="1113">
        <v>151</v>
      </c>
      <c r="J11" s="1113">
        <v>65</v>
      </c>
      <c r="K11" s="1113">
        <v>108</v>
      </c>
      <c r="L11" s="1114"/>
      <c r="M11" s="1114"/>
      <c r="N11" s="1114"/>
      <c r="O11" s="1114"/>
      <c r="P11" s="698"/>
      <c r="Q11" s="1114"/>
      <c r="R11" s="1114">
        <v>0.1</v>
      </c>
      <c r="S11" s="1114">
        <v>0.1</v>
      </c>
      <c r="T11" s="1114">
        <v>0.1</v>
      </c>
      <c r="U11" s="1114"/>
      <c r="V11" s="1114"/>
      <c r="W11" s="1114"/>
      <c r="X11" s="1088"/>
      <c r="Y11" s="1115" t="s">
        <v>1050</v>
      </c>
    </row>
    <row r="12" spans="1:26" ht="13.15" customHeight="1" x14ac:dyDescent="0.25">
      <c r="A12" s="1087"/>
      <c r="B12" s="1087"/>
      <c r="C12" s="1087"/>
      <c r="D12" s="1088"/>
      <c r="E12" s="694">
        <v>210</v>
      </c>
      <c r="F12" s="1112" t="s">
        <v>887</v>
      </c>
      <c r="G12" s="1113">
        <v>336</v>
      </c>
      <c r="H12" s="1113">
        <v>336</v>
      </c>
      <c r="I12" s="1113">
        <v>263</v>
      </c>
      <c r="J12" s="1113">
        <v>114</v>
      </c>
      <c r="K12" s="1113">
        <v>189</v>
      </c>
      <c r="L12" s="1113"/>
      <c r="M12" s="1113"/>
      <c r="N12" s="1113"/>
      <c r="O12" s="1113"/>
      <c r="P12" s="698"/>
      <c r="Q12" s="1113"/>
      <c r="R12" s="1113">
        <v>0.18</v>
      </c>
      <c r="S12" s="1113">
        <v>0.18</v>
      </c>
      <c r="T12" s="1113">
        <v>0.18</v>
      </c>
      <c r="U12" s="1113"/>
      <c r="V12" s="1113"/>
      <c r="W12" s="1113"/>
      <c r="X12" s="1088"/>
      <c r="Y12" s="1115" t="s">
        <v>1050</v>
      </c>
    </row>
    <row r="13" spans="1:26" ht="13.15" customHeight="1" x14ac:dyDescent="0.25">
      <c r="A13" s="1087"/>
      <c r="B13" s="1087"/>
      <c r="C13" s="1087"/>
      <c r="D13" s="1088"/>
      <c r="E13" s="694">
        <v>530</v>
      </c>
      <c r="F13" s="1112" t="s">
        <v>2014</v>
      </c>
      <c r="G13" s="1113">
        <v>8091</v>
      </c>
      <c r="H13" s="1113">
        <v>8091</v>
      </c>
      <c r="I13" s="1113">
        <v>6328</v>
      </c>
      <c r="J13" s="1113">
        <v>2741</v>
      </c>
      <c r="K13" s="1113">
        <v>4545</v>
      </c>
      <c r="L13" s="1113"/>
      <c r="M13" s="1113"/>
      <c r="N13" s="1113"/>
      <c r="O13" s="1113"/>
      <c r="P13" s="698"/>
      <c r="Q13" s="1113"/>
      <c r="R13" s="1113">
        <v>4.03</v>
      </c>
      <c r="S13" s="1113">
        <v>4.03</v>
      </c>
      <c r="T13" s="1113">
        <v>4.03</v>
      </c>
      <c r="U13" s="1113"/>
      <c r="V13" s="1113"/>
      <c r="W13" s="1113"/>
      <c r="X13" s="1088"/>
      <c r="Y13" s="1115" t="s">
        <v>1050</v>
      </c>
    </row>
    <row r="14" spans="1:26" ht="13.15" customHeight="1" x14ac:dyDescent="0.25">
      <c r="A14" s="1087"/>
      <c r="B14" s="1087"/>
      <c r="C14" s="1087"/>
      <c r="D14" s="1088"/>
      <c r="E14" s="694">
        <v>490</v>
      </c>
      <c r="F14" s="1112" t="s">
        <v>2012</v>
      </c>
      <c r="G14" s="1113">
        <v>348</v>
      </c>
      <c r="H14" s="1113">
        <v>348</v>
      </c>
      <c r="I14" s="1113">
        <v>273</v>
      </c>
      <c r="J14" s="1113">
        <v>118</v>
      </c>
      <c r="K14" s="1113">
        <v>195</v>
      </c>
      <c r="L14" s="1113"/>
      <c r="M14" s="1113"/>
      <c r="N14" s="1113"/>
      <c r="O14" s="1113"/>
      <c r="P14" s="698"/>
      <c r="Q14" s="1113"/>
      <c r="R14" s="1113">
        <v>0.17</v>
      </c>
      <c r="S14" s="1113">
        <v>0.17</v>
      </c>
      <c r="T14" s="1113">
        <v>0.17</v>
      </c>
      <c r="U14" s="1113"/>
      <c r="V14" s="1113"/>
      <c r="W14" s="1113"/>
      <c r="X14" s="1088"/>
      <c r="Y14" s="1115" t="s">
        <v>1050</v>
      </c>
    </row>
    <row r="15" spans="1:26" ht="13.15" customHeight="1" x14ac:dyDescent="0.25">
      <c r="D15" s="1088"/>
      <c r="E15" s="694">
        <v>430</v>
      </c>
      <c r="F15" s="1112" t="s">
        <v>119</v>
      </c>
      <c r="G15" s="1113">
        <v>2333</v>
      </c>
      <c r="H15" s="1113">
        <v>2333</v>
      </c>
      <c r="I15" s="1113">
        <v>1825</v>
      </c>
      <c r="J15" s="1113">
        <v>789</v>
      </c>
      <c r="K15" s="1113">
        <v>1311</v>
      </c>
      <c r="L15" s="1113"/>
      <c r="M15" s="1113"/>
      <c r="N15" s="1113"/>
      <c r="O15" s="1113"/>
      <c r="P15" s="698"/>
      <c r="Q15" s="1113"/>
      <c r="R15" s="1113">
        <v>0.09</v>
      </c>
      <c r="S15" s="1113">
        <v>0.09</v>
      </c>
      <c r="T15" s="1113">
        <v>0.09</v>
      </c>
      <c r="U15" s="1113"/>
      <c r="V15" s="1113"/>
      <c r="W15" s="1113"/>
      <c r="X15" s="1088"/>
      <c r="Y15" s="1115" t="s">
        <v>1050</v>
      </c>
    </row>
    <row r="16" spans="1:26" ht="13.15" customHeight="1" x14ac:dyDescent="0.25">
      <c r="D16" s="1088"/>
      <c r="E16" s="694">
        <v>510</v>
      </c>
      <c r="F16" s="1112" t="s">
        <v>2013</v>
      </c>
      <c r="G16" s="1113">
        <v>3368</v>
      </c>
      <c r="H16" s="1113">
        <v>3368</v>
      </c>
      <c r="I16" s="1113">
        <v>2635</v>
      </c>
      <c r="J16" s="1113">
        <v>1141</v>
      </c>
      <c r="K16" s="1113">
        <v>1893</v>
      </c>
      <c r="L16" s="1113"/>
      <c r="M16" s="1113"/>
      <c r="N16" s="1113"/>
      <c r="O16" s="1113"/>
      <c r="P16" s="698"/>
      <c r="Q16" s="1113"/>
      <c r="R16" s="1113">
        <v>0.13</v>
      </c>
      <c r="S16" s="1113">
        <v>0.13</v>
      </c>
      <c r="T16" s="1113">
        <v>0.13</v>
      </c>
      <c r="U16" s="1113"/>
      <c r="V16" s="1113"/>
      <c r="W16" s="1113"/>
      <c r="X16" s="1088"/>
      <c r="Y16" s="1115" t="s">
        <v>1050</v>
      </c>
    </row>
    <row r="17" spans="4:25" ht="13.15" customHeight="1" x14ac:dyDescent="0.25">
      <c r="D17" s="1088"/>
      <c r="E17" s="694">
        <v>310</v>
      </c>
      <c r="F17" s="1112" t="s">
        <v>2006</v>
      </c>
      <c r="G17" s="1113">
        <v>555</v>
      </c>
      <c r="H17" s="1113">
        <v>555</v>
      </c>
      <c r="I17" s="1113">
        <v>434</v>
      </c>
      <c r="J17" s="1113">
        <v>188</v>
      </c>
      <c r="K17" s="1113">
        <v>311</v>
      </c>
      <c r="L17" s="1113"/>
      <c r="M17" s="1113"/>
      <c r="N17" s="1113"/>
      <c r="O17" s="1113"/>
      <c r="P17" s="698"/>
      <c r="Q17" s="1113"/>
      <c r="R17" s="1113">
        <v>0.02</v>
      </c>
      <c r="S17" s="1113">
        <v>0.02</v>
      </c>
      <c r="T17" s="1113">
        <v>0.02</v>
      </c>
      <c r="U17" s="1113"/>
      <c r="V17" s="1113"/>
      <c r="W17" s="1113"/>
      <c r="X17" s="1088"/>
      <c r="Y17" s="1115" t="s">
        <v>1050</v>
      </c>
    </row>
    <row r="18" spans="4:25" ht="13.15" customHeight="1" x14ac:dyDescent="0.25">
      <c r="D18" s="1088"/>
      <c r="E18" s="694" t="s">
        <v>1050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115" t="s">
        <v>1050</v>
      </c>
    </row>
    <row r="19" spans="4:25" ht="13.15" customHeight="1" x14ac:dyDescent="0.25">
      <c r="D19" s="1088"/>
      <c r="E19" s="694" t="s">
        <v>1050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115" t="s">
        <v>1050</v>
      </c>
    </row>
    <row r="20" spans="4:25" ht="13.15" customHeight="1" x14ac:dyDescent="0.25">
      <c r="D20" s="1088"/>
      <c r="E20" s="694" t="s">
        <v>1050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115" t="s">
        <v>1050</v>
      </c>
    </row>
    <row r="21" spans="4:25" ht="13.15" customHeight="1" x14ac:dyDescent="0.25">
      <c r="D21" s="1088"/>
      <c r="E21" s="694" t="s">
        <v>1050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115" t="s">
        <v>1050</v>
      </c>
    </row>
    <row r="22" spans="4:25" ht="13.15" customHeight="1" x14ac:dyDescent="0.25">
      <c r="D22" s="1088"/>
      <c r="E22" s="694" t="s">
        <v>1050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115" t="s">
        <v>1050</v>
      </c>
    </row>
    <row r="23" spans="4:25" ht="13.15" customHeight="1" x14ac:dyDescent="0.25">
      <c r="D23" s="1088"/>
      <c r="E23" s="694" t="s">
        <v>1050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115" t="s">
        <v>1050</v>
      </c>
    </row>
    <row r="24" spans="4:25" ht="13.15" customHeight="1" x14ac:dyDescent="0.25">
      <c r="D24" s="1088"/>
      <c r="E24" s="694" t="s">
        <v>1050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115" t="s">
        <v>1050</v>
      </c>
    </row>
    <row r="25" spans="4:25" ht="13.15" customHeight="1" x14ac:dyDescent="0.25">
      <c r="D25" s="1088"/>
      <c r="E25" s="694" t="s">
        <v>1050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115" t="s">
        <v>1050</v>
      </c>
    </row>
    <row r="26" spans="4:25" ht="13.15" customHeight="1" x14ac:dyDescent="0.25">
      <c r="D26" s="1088"/>
      <c r="E26" s="694" t="s">
        <v>1050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115" t="s">
        <v>1050</v>
      </c>
    </row>
    <row r="27" spans="4:25" ht="13.15" customHeight="1" x14ac:dyDescent="0.25">
      <c r="D27" s="1088"/>
      <c r="E27" s="694" t="s">
        <v>1050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115" t="s">
        <v>1050</v>
      </c>
    </row>
    <row r="28" spans="4:25" ht="13.15" customHeight="1" x14ac:dyDescent="0.25">
      <c r="D28" s="1088"/>
      <c r="E28" s="694" t="s">
        <v>1050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115" t="s">
        <v>1050</v>
      </c>
    </row>
    <row r="29" spans="4:25" ht="13.15" customHeight="1" thickBot="1" x14ac:dyDescent="0.3">
      <c r="D29" s="1088"/>
      <c r="E29" s="694">
        <v>9910</v>
      </c>
      <c r="F29" s="1116" t="s">
        <v>1995</v>
      </c>
      <c r="G29" s="1117">
        <v>15224</v>
      </c>
      <c r="H29" s="1117">
        <v>15224</v>
      </c>
      <c r="I29" s="1117">
        <v>11909</v>
      </c>
      <c r="J29" s="1117">
        <v>5156</v>
      </c>
      <c r="K29" s="1117">
        <v>8552</v>
      </c>
      <c r="L29" s="1117">
        <v>0</v>
      </c>
      <c r="M29" s="1117">
        <v>0</v>
      </c>
      <c r="N29" s="1117">
        <v>0</v>
      </c>
      <c r="O29" s="1117">
        <v>0</v>
      </c>
      <c r="P29" s="699"/>
      <c r="Q29" s="1117">
        <v>0</v>
      </c>
      <c r="R29" s="1117">
        <v>4.72</v>
      </c>
      <c r="S29" s="1117">
        <v>4.72</v>
      </c>
      <c r="T29" s="1117">
        <v>4.72</v>
      </c>
      <c r="U29" s="1117">
        <v>0</v>
      </c>
      <c r="V29" s="1117">
        <v>0</v>
      </c>
      <c r="W29" s="1117">
        <v>0</v>
      </c>
      <c r="X29" s="1088"/>
    </row>
    <row r="30" spans="4:25" ht="13.15" customHeight="1" thickTop="1" thickBot="1" x14ac:dyDescent="0.3">
      <c r="D30" s="1088"/>
      <c r="E30" s="1118">
        <v>1250</v>
      </c>
      <c r="F30" s="1119" t="s">
        <v>2230</v>
      </c>
      <c r="G30" s="1119"/>
      <c r="H30" s="1119"/>
      <c r="I30" s="1119"/>
      <c r="J30" s="1119"/>
      <c r="K30" s="1119"/>
      <c r="L30" s="1119"/>
      <c r="M30" s="1120"/>
      <c r="N30" s="1088"/>
      <c r="O30" s="1088"/>
      <c r="P30" s="697"/>
      <c r="Q30" s="1088"/>
      <c r="R30" s="1088"/>
      <c r="S30" s="1088"/>
      <c r="T30" s="1088"/>
      <c r="U30" s="1088"/>
      <c r="V30" s="1088"/>
      <c r="W30" s="1088"/>
      <c r="X30" s="1088"/>
    </row>
    <row r="31" spans="4:25" ht="13.15" customHeight="1" thickTop="1" x14ac:dyDescent="0.25">
      <c r="D31" s="1088"/>
      <c r="E31" s="1119"/>
      <c r="F31" s="1119" t="s">
        <v>2229</v>
      </c>
      <c r="G31" s="1119"/>
      <c r="H31" s="1119"/>
      <c r="I31" s="1119"/>
      <c r="J31" s="1119"/>
      <c r="K31" s="1119"/>
      <c r="L31" s="1119"/>
      <c r="M31" s="1088"/>
      <c r="N31" s="1088"/>
      <c r="O31" s="1088"/>
      <c r="P31" s="697"/>
      <c r="Q31" s="1088"/>
      <c r="R31" s="1088"/>
      <c r="S31" s="1088"/>
      <c r="T31" s="1088"/>
      <c r="U31" s="1088"/>
      <c r="V31" s="1088"/>
      <c r="W31" s="1088"/>
      <c r="X31" s="1088"/>
    </row>
    <row r="32" spans="4:25" ht="13.15" customHeight="1" x14ac:dyDescent="0.25"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697"/>
      <c r="Q32" s="1088"/>
      <c r="R32" s="1088"/>
      <c r="S32" s="1088"/>
      <c r="T32" s="1088"/>
      <c r="U32" s="1088"/>
      <c r="V32" s="1088"/>
      <c r="W32" s="1088"/>
      <c r="X32" s="1088"/>
    </row>
    <row r="33" spans="4:24" ht="13.15" customHeight="1" x14ac:dyDescent="0.25"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697"/>
      <c r="Q33" s="1088"/>
      <c r="R33" s="1088"/>
      <c r="S33" s="1088"/>
      <c r="T33" s="1088"/>
      <c r="U33" s="1088"/>
      <c r="V33" s="1088"/>
      <c r="W33" s="1088"/>
      <c r="X33" s="1088"/>
    </row>
    <row r="34" spans="4:24" ht="13.15" customHeight="1" x14ac:dyDescent="0.25"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697"/>
      <c r="Q34" s="1088"/>
      <c r="R34" s="1088"/>
      <c r="S34" s="1088"/>
      <c r="T34" s="1088"/>
      <c r="U34" s="1088"/>
      <c r="V34" s="1088"/>
      <c r="W34" s="1088"/>
      <c r="X34" s="1088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1" t="s">
        <v>1997</v>
      </c>
      <c r="AE128" s="1122" t="s">
        <v>303</v>
      </c>
    </row>
    <row r="129" spans="28:31" ht="13.15" hidden="1" customHeight="1" x14ac:dyDescent="0.25">
      <c r="AB129" s="1123" t="s">
        <v>2022</v>
      </c>
      <c r="AD129" s="691" t="s">
        <v>1998</v>
      </c>
      <c r="AE129" s="692">
        <v>110</v>
      </c>
    </row>
    <row r="130" spans="28:31" ht="13.15" hidden="1" customHeight="1" x14ac:dyDescent="0.25">
      <c r="AB130" s="1123" t="s">
        <v>2023</v>
      </c>
      <c r="AD130" s="691" t="s">
        <v>1999</v>
      </c>
      <c r="AE130" s="692">
        <v>130</v>
      </c>
    </row>
    <row r="131" spans="28:31" ht="13.15" hidden="1" customHeight="1" x14ac:dyDescent="0.25">
      <c r="AB131" s="730" t="s">
        <v>2080</v>
      </c>
      <c r="AD131" s="691" t="s">
        <v>2000</v>
      </c>
      <c r="AE131" s="692">
        <v>150</v>
      </c>
    </row>
    <row r="132" spans="28:31" ht="13.15" hidden="1" customHeight="1" x14ac:dyDescent="0.25">
      <c r="AB132" s="730" t="s">
        <v>636</v>
      </c>
      <c r="AD132" s="691" t="s">
        <v>2001</v>
      </c>
      <c r="AE132" s="692">
        <v>170</v>
      </c>
    </row>
    <row r="133" spans="28:31" ht="13.15" hidden="1" customHeight="1" x14ac:dyDescent="0.25">
      <c r="AD133" s="691" t="s">
        <v>2002</v>
      </c>
      <c r="AE133" s="692">
        <v>190</v>
      </c>
    </row>
    <row r="134" spans="28:31" ht="13.15" hidden="1" customHeight="1" x14ac:dyDescent="0.25">
      <c r="AD134" s="691" t="s">
        <v>887</v>
      </c>
      <c r="AE134" s="692">
        <v>210</v>
      </c>
    </row>
    <row r="135" spans="28:31" ht="13.15" hidden="1" customHeight="1" x14ac:dyDescent="0.25">
      <c r="AD135" s="691" t="s">
        <v>499</v>
      </c>
      <c r="AE135" s="692">
        <v>230</v>
      </c>
    </row>
    <row r="136" spans="28:31" ht="13.15" hidden="1" customHeight="1" x14ac:dyDescent="0.25">
      <c r="AD136" s="691" t="s">
        <v>2003</v>
      </c>
      <c r="AE136" s="692">
        <v>250</v>
      </c>
    </row>
    <row r="137" spans="28:31" ht="13.15" hidden="1" customHeight="1" x14ac:dyDescent="0.25">
      <c r="AD137" s="691" t="s">
        <v>2004</v>
      </c>
      <c r="AE137" s="692">
        <v>270</v>
      </c>
    </row>
    <row r="138" spans="28:31" ht="13.15" hidden="1" customHeight="1" x14ac:dyDescent="0.25">
      <c r="AD138" s="691" t="s">
        <v>2005</v>
      </c>
      <c r="AE138" s="692">
        <v>290</v>
      </c>
    </row>
    <row r="139" spans="28:31" ht="13.15" hidden="1" customHeight="1" x14ac:dyDescent="0.25">
      <c r="AD139" s="691" t="s">
        <v>2006</v>
      </c>
      <c r="AE139" s="692">
        <v>310</v>
      </c>
    </row>
    <row r="140" spans="28:31" ht="13.15" hidden="1" customHeight="1" x14ac:dyDescent="0.25">
      <c r="AD140" s="691" t="s">
        <v>2007</v>
      </c>
      <c r="AE140" s="692">
        <v>330</v>
      </c>
    </row>
    <row r="141" spans="28:31" ht="13.15" hidden="1" customHeight="1" x14ac:dyDescent="0.25">
      <c r="AD141" s="691" t="s">
        <v>2008</v>
      </c>
      <c r="AE141" s="692">
        <v>350</v>
      </c>
    </row>
    <row r="142" spans="28:31" ht="13.15" hidden="1" customHeight="1" x14ac:dyDescent="0.25">
      <c r="AD142" s="691" t="s">
        <v>2009</v>
      </c>
      <c r="AE142" s="692">
        <v>370</v>
      </c>
    </row>
    <row r="143" spans="28:31" ht="13.15" hidden="1" customHeight="1" x14ac:dyDescent="0.25">
      <c r="AD143" s="691" t="s">
        <v>2010</v>
      </c>
      <c r="AE143" s="692">
        <v>390</v>
      </c>
    </row>
    <row r="144" spans="28:31" ht="13.15" hidden="1" customHeight="1" x14ac:dyDescent="0.25">
      <c r="AD144" s="691" t="s">
        <v>351</v>
      </c>
      <c r="AE144" s="692">
        <v>410</v>
      </c>
    </row>
    <row r="145" spans="30:31" ht="13.15" hidden="1" customHeight="1" x14ac:dyDescent="0.25">
      <c r="AD145" s="691" t="s">
        <v>119</v>
      </c>
      <c r="AE145" s="692">
        <v>430</v>
      </c>
    </row>
    <row r="146" spans="30:31" ht="13.15" hidden="1" customHeight="1" x14ac:dyDescent="0.25">
      <c r="AD146" s="691" t="s">
        <v>888</v>
      </c>
      <c r="AE146" s="692">
        <v>450</v>
      </c>
    </row>
    <row r="147" spans="30:31" ht="13.15" hidden="1" customHeight="1" x14ac:dyDescent="0.25">
      <c r="AD147" s="691" t="s">
        <v>2011</v>
      </c>
      <c r="AE147" s="692">
        <v>470</v>
      </c>
    </row>
    <row r="148" spans="30:31" ht="13.15" hidden="1" customHeight="1" x14ac:dyDescent="0.25">
      <c r="AD148" s="691" t="s">
        <v>2012</v>
      </c>
      <c r="AE148" s="692">
        <v>490</v>
      </c>
    </row>
    <row r="149" spans="30:31" ht="13.15" hidden="1" customHeight="1" x14ac:dyDescent="0.25">
      <c r="AD149" s="691" t="s">
        <v>2013</v>
      </c>
      <c r="AE149" s="692">
        <v>510</v>
      </c>
    </row>
    <row r="150" spans="30:31" ht="13.15" hidden="1" customHeight="1" x14ac:dyDescent="0.25">
      <c r="AD150" s="691" t="s">
        <v>2014</v>
      </c>
      <c r="AE150" s="692">
        <v>530</v>
      </c>
    </row>
    <row r="151" spans="30:31" ht="13.15" hidden="1" customHeight="1" x14ac:dyDescent="0.25">
      <c r="AD151" s="691" t="s">
        <v>2015</v>
      </c>
      <c r="AE151" s="692">
        <v>550</v>
      </c>
    </row>
    <row r="152" spans="30:31" ht="13.15" hidden="1" customHeight="1" x14ac:dyDescent="0.25">
      <c r="AD152" s="691" t="s">
        <v>2016</v>
      </c>
      <c r="AE152" s="692">
        <v>570</v>
      </c>
    </row>
    <row r="153" spans="30:31" ht="13.15" hidden="1" customHeight="1" x14ac:dyDescent="0.25">
      <c r="AD153" s="691" t="s">
        <v>9</v>
      </c>
      <c r="AE153" s="692">
        <v>590</v>
      </c>
    </row>
    <row r="154" spans="30:31" ht="13.15" hidden="1" customHeight="1" x14ac:dyDescent="0.25">
      <c r="AD154" s="691" t="s">
        <v>219</v>
      </c>
      <c r="AE154" s="692">
        <v>610</v>
      </c>
    </row>
    <row r="155" spans="30:31" ht="13.15" hidden="1" customHeight="1" x14ac:dyDescent="0.25">
      <c r="AD155" s="691" t="s">
        <v>2017</v>
      </c>
      <c r="AE155" s="692">
        <v>630</v>
      </c>
    </row>
    <row r="156" spans="30:31" ht="13.15" hidden="1" customHeight="1" x14ac:dyDescent="0.25">
      <c r="AD156" s="691" t="s">
        <v>377</v>
      </c>
      <c r="AE156" s="692">
        <v>650</v>
      </c>
    </row>
    <row r="157" spans="30:31" ht="13.15" hidden="1" customHeight="1" x14ac:dyDescent="0.25">
      <c r="AD157" s="693" t="s">
        <v>13</v>
      </c>
      <c r="AE157" s="692">
        <v>670</v>
      </c>
    </row>
    <row r="158" spans="30:31" ht="13.15" hidden="1" customHeight="1" x14ac:dyDescent="0.25">
      <c r="AD158" s="693" t="s">
        <v>2018</v>
      </c>
      <c r="AE158" s="692">
        <v>690</v>
      </c>
    </row>
    <row r="159" spans="30:31" ht="13.15" hidden="1" customHeight="1" x14ac:dyDescent="0.25">
      <c r="AD159" s="693" t="s">
        <v>2019</v>
      </c>
      <c r="AE159" s="692">
        <v>710</v>
      </c>
    </row>
    <row r="160" spans="30:31" ht="13.15" hidden="1" customHeight="1" x14ac:dyDescent="0.25">
      <c r="AD160" s="693" t="s">
        <v>2020</v>
      </c>
      <c r="AE160" s="692">
        <v>730</v>
      </c>
    </row>
    <row r="161" spans="30:31" ht="13.15" hidden="1" customHeight="1" x14ac:dyDescent="0.25">
      <c r="AD161" s="693" t="s">
        <v>2021</v>
      </c>
      <c r="AE161" s="692">
        <v>750</v>
      </c>
    </row>
    <row r="162" spans="30:31" ht="13.15" hidden="1" customHeight="1" x14ac:dyDescent="0.25">
      <c r="AD162" s="691" t="s">
        <v>636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7" hidden="1" customWidth="1"/>
    <col min="27" max="28" width="8.85546875" style="1087" hidden="1" customWidth="1"/>
    <col min="29" max="29" width="8.28515625" style="1087" hidden="1" customWidth="1"/>
    <col min="30" max="16383" width="0" style="696" hidden="1" customWidth="1"/>
    <col min="16384" max="16384" width="16.28515625" style="696" hidden="1" customWidth="1"/>
  </cols>
  <sheetData>
    <row r="1" spans="1:27" x14ac:dyDescent="0.25">
      <c r="A1" s="1086" t="s">
        <v>2389</v>
      </c>
      <c r="E1" s="717" t="s">
        <v>2498</v>
      </c>
      <c r="W1" s="716">
        <v>42696.568862963002</v>
      </c>
    </row>
    <row r="2" spans="1:27" x14ac:dyDescent="0.25">
      <c r="C2" s="905"/>
      <c r="D2" s="905"/>
      <c r="E2" s="902" t="s">
        <v>1946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8"/>
      <c r="Y2" s="1087"/>
      <c r="AA2" s="1087">
        <v>0</v>
      </c>
    </row>
    <row r="3" spans="1:27" ht="18" x14ac:dyDescent="0.25">
      <c r="C3" s="905"/>
      <c r="D3" s="905"/>
      <c r="E3" s="906" t="s">
        <v>2501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1981</v>
      </c>
      <c r="X3" s="1088"/>
      <c r="Y3" s="1087"/>
    </row>
    <row r="4" spans="1:27" ht="17.25" customHeight="1" x14ac:dyDescent="0.25">
      <c r="A4" s="1124"/>
      <c r="C4" s="905"/>
      <c r="D4" s="905"/>
      <c r="E4" s="912" t="s">
        <v>2502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1996</v>
      </c>
      <c r="X4" s="1088"/>
      <c r="Y4" s="1087"/>
    </row>
    <row r="5" spans="1:27" ht="14.25" customHeight="1" x14ac:dyDescent="0.25">
      <c r="C5" s="905"/>
      <c r="D5" s="905"/>
      <c r="E5" s="919" t="s">
        <v>2503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2504</v>
      </c>
      <c r="X5" s="1088"/>
      <c r="Y5" s="1087"/>
    </row>
    <row r="6" spans="1:27" ht="12.75" customHeight="1" x14ac:dyDescent="0.25">
      <c r="C6" s="1088"/>
      <c r="D6" s="1088"/>
      <c r="E6" s="1090"/>
      <c r="F6" s="1090"/>
      <c r="G6" s="1090"/>
      <c r="H6" s="1090"/>
      <c r="I6" s="1090"/>
      <c r="J6" s="1090"/>
      <c r="K6" s="1090"/>
      <c r="L6" s="1090"/>
      <c r="M6" s="1088"/>
      <c r="N6" s="1088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7"/>
    </row>
    <row r="7" spans="1:27" ht="14.25" customHeight="1" thickBot="1" x14ac:dyDescent="0.3">
      <c r="C7" s="1088"/>
      <c r="D7" s="1093"/>
      <c r="E7" s="825" t="s">
        <v>1050</v>
      </c>
      <c r="F7" s="1090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7"/>
    </row>
    <row r="8" spans="1:27" ht="15" customHeight="1" thickTop="1" thickBot="1" x14ac:dyDescent="0.3">
      <c r="C8" s="1088"/>
      <c r="D8" s="1093"/>
      <c r="E8" s="1088"/>
      <c r="F8" s="1090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125"/>
      <c r="S8" s="1125"/>
      <c r="T8" s="1125"/>
      <c r="U8" s="1125"/>
      <c r="V8" s="1126" t="s">
        <v>2079</v>
      </c>
      <c r="W8" s="1127" t="s">
        <v>2023</v>
      </c>
      <c r="X8" s="1088"/>
      <c r="Y8" s="1087"/>
    </row>
    <row r="9" spans="1:27" ht="14.25" thickTop="1" x14ac:dyDescent="0.25">
      <c r="C9" s="1088"/>
      <c r="D9" s="1088"/>
      <c r="E9" s="1088"/>
      <c r="F9" s="1088"/>
      <c r="G9" s="1095" t="s">
        <v>1983</v>
      </c>
      <c r="H9" s="1088"/>
      <c r="I9" s="1088"/>
      <c r="J9" s="1088"/>
      <c r="K9" s="1088"/>
      <c r="L9" s="1088"/>
      <c r="M9" s="1088"/>
      <c r="N9" s="1088"/>
      <c r="O9" s="1088"/>
      <c r="P9" s="697"/>
      <c r="Q9" s="1095" t="s">
        <v>1984</v>
      </c>
      <c r="R9" s="1088"/>
      <c r="S9" s="1088"/>
      <c r="T9" s="1128"/>
      <c r="U9" s="1129"/>
      <c r="V9" s="1088"/>
      <c r="W9" s="700"/>
      <c r="X9" s="1088"/>
      <c r="Y9" s="1087"/>
    </row>
    <row r="10" spans="1:27" x14ac:dyDescent="0.25">
      <c r="C10" s="1088"/>
      <c r="D10" s="1088"/>
      <c r="E10" s="1088"/>
      <c r="F10" s="1088"/>
      <c r="G10" s="1130"/>
      <c r="H10" s="1130"/>
      <c r="I10" s="1130"/>
      <c r="J10" s="1100" t="s">
        <v>1985</v>
      </c>
      <c r="K10" s="1101"/>
      <c r="L10" s="1130"/>
      <c r="M10" s="1130"/>
      <c r="N10" s="1130"/>
      <c r="O10" s="1130"/>
      <c r="P10" s="697"/>
      <c r="Q10" s="1102" t="s">
        <v>1986</v>
      </c>
      <c r="R10" s="1102" t="s">
        <v>471</v>
      </c>
      <c r="S10" s="1102" t="s">
        <v>101</v>
      </c>
      <c r="T10" s="1102" t="s">
        <v>1987</v>
      </c>
      <c r="U10" s="1102"/>
      <c r="V10" s="1102"/>
      <c r="W10" s="1102"/>
      <c r="X10" s="1088"/>
      <c r="Y10" s="1087"/>
    </row>
    <row r="11" spans="1:27" ht="51" x14ac:dyDescent="0.25">
      <c r="C11" s="1088"/>
      <c r="D11" s="1088"/>
      <c r="E11" s="1088"/>
      <c r="F11" s="1131" t="s">
        <v>157</v>
      </c>
      <c r="G11" s="701" t="s">
        <v>1988</v>
      </c>
      <c r="H11" s="702" t="s">
        <v>1989</v>
      </c>
      <c r="I11" s="702" t="s">
        <v>1990</v>
      </c>
      <c r="J11" s="702" t="s">
        <v>1991</v>
      </c>
      <c r="K11" s="702" t="s">
        <v>1992</v>
      </c>
      <c r="L11" s="701" t="s">
        <v>2542</v>
      </c>
      <c r="M11" s="701" t="s">
        <v>2543</v>
      </c>
      <c r="N11" s="701" t="s">
        <v>2544</v>
      </c>
      <c r="O11" s="701" t="s">
        <v>2545</v>
      </c>
      <c r="P11" s="704"/>
      <c r="Q11" s="701" t="s">
        <v>2553</v>
      </c>
      <c r="R11" s="701" t="s">
        <v>2554</v>
      </c>
      <c r="S11" s="701" t="s">
        <v>2555</v>
      </c>
      <c r="T11" s="701" t="s">
        <v>2556</v>
      </c>
      <c r="U11" s="701" t="s">
        <v>2550</v>
      </c>
      <c r="V11" s="701" t="s">
        <v>2551</v>
      </c>
      <c r="W11" s="701" t="s">
        <v>2552</v>
      </c>
      <c r="X11" s="1088"/>
      <c r="Y11" s="1087"/>
    </row>
    <row r="12" spans="1:27" ht="13.5" x14ac:dyDescent="0.25">
      <c r="C12" s="1088"/>
      <c r="D12" s="1088"/>
      <c r="E12" s="710"/>
      <c r="F12" s="1132"/>
      <c r="G12" s="1133"/>
      <c r="H12" s="1134"/>
      <c r="I12" s="1134"/>
      <c r="J12" s="1135"/>
      <c r="K12" s="1136" t="s">
        <v>1994</v>
      </c>
      <c r="L12" s="1109"/>
      <c r="M12" s="1109"/>
      <c r="N12" s="1109"/>
      <c r="O12" s="1109"/>
      <c r="P12" s="703"/>
      <c r="Q12" s="705"/>
      <c r="R12" s="706"/>
      <c r="S12" s="706"/>
      <c r="T12" s="1136" t="s">
        <v>1994</v>
      </c>
      <c r="U12" s="1109"/>
      <c r="V12" s="1109"/>
      <c r="W12" s="1109"/>
      <c r="X12" s="1088"/>
      <c r="Y12" s="1087"/>
    </row>
    <row r="13" spans="1:27" x14ac:dyDescent="0.25">
      <c r="C13" s="1088"/>
      <c r="D13" s="1088"/>
      <c r="E13" s="694">
        <v>110</v>
      </c>
      <c r="F13" s="1112" t="s">
        <v>1998</v>
      </c>
      <c r="G13" s="1114"/>
      <c r="H13" s="1114"/>
      <c r="I13" s="1114"/>
      <c r="J13" s="1114"/>
      <c r="K13" s="1114"/>
      <c r="L13" s="1114"/>
      <c r="M13" s="1114"/>
      <c r="N13" s="1114"/>
      <c r="O13" s="1114"/>
      <c r="P13" s="698"/>
      <c r="Q13" s="1114"/>
      <c r="R13" s="1114"/>
      <c r="S13" s="1114"/>
      <c r="T13" s="1114"/>
      <c r="U13" s="1114"/>
      <c r="V13" s="1114"/>
      <c r="W13" s="1114"/>
      <c r="X13" s="1088"/>
      <c r="Y13" s="1087" t="s">
        <v>1050</v>
      </c>
    </row>
    <row r="14" spans="1:27" x14ac:dyDescent="0.25">
      <c r="C14" s="1088"/>
      <c r="D14" s="1088"/>
      <c r="E14" s="694" t="s">
        <v>1050</v>
      </c>
      <c r="F14" s="1112"/>
      <c r="G14" s="1113"/>
      <c r="H14" s="1113"/>
      <c r="I14" s="1113"/>
      <c r="J14" s="1113"/>
      <c r="K14" s="1113"/>
      <c r="L14" s="1113"/>
      <c r="M14" s="1113"/>
      <c r="N14" s="1113"/>
      <c r="O14" s="1113"/>
      <c r="P14" s="698"/>
      <c r="Q14" s="1113"/>
      <c r="R14" s="1113"/>
      <c r="S14" s="1113"/>
      <c r="T14" s="1113"/>
      <c r="U14" s="1113"/>
      <c r="V14" s="1113"/>
      <c r="W14" s="1113"/>
      <c r="X14" s="1088"/>
      <c r="Y14" s="1087" t="s">
        <v>1050</v>
      </c>
    </row>
    <row r="15" spans="1:27" x14ac:dyDescent="0.25">
      <c r="C15" s="1088"/>
      <c r="D15" s="1088"/>
      <c r="E15" s="694" t="s">
        <v>1050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087" t="s">
        <v>1050</v>
      </c>
    </row>
    <row r="16" spans="1:27" x14ac:dyDescent="0.25">
      <c r="C16" s="1088"/>
      <c r="D16" s="1088"/>
      <c r="E16" s="694" t="s">
        <v>1050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087" t="s">
        <v>1050</v>
      </c>
    </row>
    <row r="17" spans="3:25" x14ac:dyDescent="0.25">
      <c r="C17" s="1088"/>
      <c r="D17" s="1088"/>
      <c r="E17" s="694" t="s">
        <v>1050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087" t="s">
        <v>1050</v>
      </c>
    </row>
    <row r="18" spans="3:25" x14ac:dyDescent="0.25">
      <c r="C18" s="1088"/>
      <c r="D18" s="1088"/>
      <c r="E18" s="694" t="s">
        <v>1050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087" t="s">
        <v>1050</v>
      </c>
    </row>
    <row r="19" spans="3:25" x14ac:dyDescent="0.25">
      <c r="C19" s="1088"/>
      <c r="D19" s="1088"/>
      <c r="E19" s="694" t="s">
        <v>1050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087" t="s">
        <v>1050</v>
      </c>
    </row>
    <row r="20" spans="3:25" x14ac:dyDescent="0.25">
      <c r="C20" s="1088"/>
      <c r="D20" s="1088"/>
      <c r="E20" s="694" t="s">
        <v>1050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087" t="s">
        <v>1050</v>
      </c>
    </row>
    <row r="21" spans="3:25" x14ac:dyDescent="0.25">
      <c r="C21" s="1088"/>
      <c r="D21" s="1088"/>
      <c r="E21" s="694" t="s">
        <v>1050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087" t="s">
        <v>1050</v>
      </c>
    </row>
    <row r="22" spans="3:25" x14ac:dyDescent="0.25">
      <c r="C22" s="1088"/>
      <c r="D22" s="1088"/>
      <c r="E22" s="694" t="s">
        <v>1050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087" t="s">
        <v>1050</v>
      </c>
    </row>
    <row r="23" spans="3:25" x14ac:dyDescent="0.25">
      <c r="C23" s="1088"/>
      <c r="D23" s="1088"/>
      <c r="E23" s="694" t="s">
        <v>1050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087" t="s">
        <v>1050</v>
      </c>
    </row>
    <row r="24" spans="3:25" x14ac:dyDescent="0.25">
      <c r="C24" s="1088"/>
      <c r="D24" s="1088"/>
      <c r="E24" s="694" t="s">
        <v>1050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087" t="s">
        <v>1050</v>
      </c>
    </row>
    <row r="25" spans="3:25" x14ac:dyDescent="0.25">
      <c r="C25" s="1088"/>
      <c r="D25" s="1088"/>
      <c r="E25" s="694" t="s">
        <v>1050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087" t="s">
        <v>1050</v>
      </c>
    </row>
    <row r="26" spans="3:25" x14ac:dyDescent="0.25">
      <c r="C26" s="1088"/>
      <c r="D26" s="1088"/>
      <c r="E26" s="694" t="s">
        <v>1050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087" t="s">
        <v>1050</v>
      </c>
    </row>
    <row r="27" spans="3:25" x14ac:dyDescent="0.25">
      <c r="C27" s="1088"/>
      <c r="D27" s="1088"/>
      <c r="E27" s="694" t="s">
        <v>1050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087" t="s">
        <v>1050</v>
      </c>
    </row>
    <row r="28" spans="3:25" x14ac:dyDescent="0.25">
      <c r="C28" s="1088"/>
      <c r="D28" s="1088"/>
      <c r="E28" s="694" t="s">
        <v>1050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087" t="s">
        <v>1050</v>
      </c>
    </row>
    <row r="29" spans="3:25" x14ac:dyDescent="0.25">
      <c r="C29" s="1088"/>
      <c r="D29" s="1088"/>
      <c r="E29" s="694" t="s">
        <v>1050</v>
      </c>
      <c r="F29" s="1112"/>
      <c r="G29" s="1113"/>
      <c r="H29" s="1113"/>
      <c r="I29" s="1113"/>
      <c r="J29" s="1113"/>
      <c r="K29" s="1113"/>
      <c r="L29" s="1113"/>
      <c r="M29" s="1113"/>
      <c r="N29" s="1113"/>
      <c r="O29" s="1113"/>
      <c r="P29" s="698"/>
      <c r="Q29" s="1113"/>
      <c r="R29" s="1113"/>
      <c r="S29" s="1113"/>
      <c r="T29" s="1113"/>
      <c r="U29" s="1113"/>
      <c r="V29" s="1113"/>
      <c r="W29" s="1113"/>
      <c r="X29" s="1088"/>
      <c r="Y29" s="1087" t="s">
        <v>1050</v>
      </c>
    </row>
    <row r="30" spans="3:25" x14ac:dyDescent="0.25">
      <c r="C30" s="1088"/>
      <c r="D30" s="1088"/>
      <c r="E30" s="694" t="s">
        <v>1050</v>
      </c>
      <c r="F30" s="1112"/>
      <c r="G30" s="1113"/>
      <c r="H30" s="1113"/>
      <c r="I30" s="1113"/>
      <c r="J30" s="1113"/>
      <c r="K30" s="1113"/>
      <c r="L30" s="1113"/>
      <c r="M30" s="1113"/>
      <c r="N30" s="1113"/>
      <c r="O30" s="1113"/>
      <c r="P30" s="698"/>
      <c r="Q30" s="1113"/>
      <c r="R30" s="1113"/>
      <c r="S30" s="1113"/>
      <c r="T30" s="1113"/>
      <c r="U30" s="1113"/>
      <c r="V30" s="1113"/>
      <c r="W30" s="1113"/>
      <c r="X30" s="1088"/>
      <c r="Y30" s="1087" t="s">
        <v>1050</v>
      </c>
    </row>
    <row r="31" spans="3:25" x14ac:dyDescent="0.25">
      <c r="C31" s="1088"/>
      <c r="D31" s="1088"/>
      <c r="E31" s="694" t="s">
        <v>1050</v>
      </c>
      <c r="F31" s="1112"/>
      <c r="G31" s="1113"/>
      <c r="H31" s="1113"/>
      <c r="I31" s="1113"/>
      <c r="J31" s="1113"/>
      <c r="K31" s="1113"/>
      <c r="L31" s="1113"/>
      <c r="M31" s="1113"/>
      <c r="N31" s="1113"/>
      <c r="O31" s="1113"/>
      <c r="P31" s="698"/>
      <c r="Q31" s="1113"/>
      <c r="R31" s="1113"/>
      <c r="S31" s="1113"/>
      <c r="T31" s="1113"/>
      <c r="U31" s="1113"/>
      <c r="V31" s="1113"/>
      <c r="W31" s="1113"/>
      <c r="X31" s="1088"/>
      <c r="Y31" s="1087" t="s">
        <v>1050</v>
      </c>
    </row>
    <row r="32" spans="3:25" x14ac:dyDescent="0.25">
      <c r="C32" s="1088"/>
      <c r="D32" s="1088"/>
      <c r="E32" s="694" t="s">
        <v>1050</v>
      </c>
      <c r="F32" s="1112"/>
      <c r="G32" s="1113"/>
      <c r="H32" s="1113"/>
      <c r="I32" s="1113"/>
      <c r="J32" s="1113"/>
      <c r="K32" s="1113"/>
      <c r="L32" s="1113"/>
      <c r="M32" s="1113"/>
      <c r="N32" s="1113"/>
      <c r="O32" s="1113"/>
      <c r="P32" s="698"/>
      <c r="Q32" s="1113"/>
      <c r="R32" s="1113"/>
      <c r="S32" s="1113"/>
      <c r="T32" s="1113"/>
      <c r="U32" s="1113"/>
      <c r="V32" s="1113"/>
      <c r="W32" s="1113"/>
      <c r="X32" s="1088"/>
      <c r="Y32" s="1087" t="s">
        <v>1050</v>
      </c>
    </row>
    <row r="33" spans="3:25" x14ac:dyDescent="0.25">
      <c r="C33" s="1088"/>
      <c r="D33" s="1088"/>
      <c r="E33" s="694" t="s">
        <v>1050</v>
      </c>
      <c r="F33" s="1112"/>
      <c r="G33" s="1113"/>
      <c r="H33" s="1113"/>
      <c r="I33" s="1113"/>
      <c r="J33" s="1113"/>
      <c r="K33" s="1113"/>
      <c r="L33" s="1113"/>
      <c r="M33" s="1113"/>
      <c r="N33" s="1113"/>
      <c r="O33" s="1113"/>
      <c r="P33" s="698"/>
      <c r="Q33" s="1113"/>
      <c r="R33" s="1113"/>
      <c r="S33" s="1113"/>
      <c r="T33" s="1113"/>
      <c r="U33" s="1113"/>
      <c r="V33" s="1113"/>
      <c r="W33" s="1113"/>
      <c r="X33" s="1088"/>
      <c r="Y33" s="1087" t="s">
        <v>1050</v>
      </c>
    </row>
    <row r="34" spans="3:25" x14ac:dyDescent="0.25">
      <c r="C34" s="1088"/>
      <c r="D34" s="1088"/>
      <c r="E34" s="694" t="s">
        <v>1050</v>
      </c>
      <c r="F34" s="1112"/>
      <c r="G34" s="1113"/>
      <c r="H34" s="1113"/>
      <c r="I34" s="1113"/>
      <c r="J34" s="1113"/>
      <c r="K34" s="1113"/>
      <c r="L34" s="1113"/>
      <c r="M34" s="1113"/>
      <c r="N34" s="1113"/>
      <c r="O34" s="1113"/>
      <c r="P34" s="698"/>
      <c r="Q34" s="1113"/>
      <c r="R34" s="1113"/>
      <c r="S34" s="1113"/>
      <c r="T34" s="1113"/>
      <c r="U34" s="1113"/>
      <c r="V34" s="1113"/>
      <c r="W34" s="1113"/>
      <c r="X34" s="1088"/>
      <c r="Y34" s="1087" t="s">
        <v>1050</v>
      </c>
    </row>
    <row r="35" spans="3:25" x14ac:dyDescent="0.25">
      <c r="C35" s="1088"/>
      <c r="D35" s="1088"/>
      <c r="E35" s="694" t="s">
        <v>1050</v>
      </c>
      <c r="F35" s="1112"/>
      <c r="G35" s="1113"/>
      <c r="H35" s="1113"/>
      <c r="I35" s="1113"/>
      <c r="J35" s="1113"/>
      <c r="K35" s="1113"/>
      <c r="L35" s="1113"/>
      <c r="M35" s="1113"/>
      <c r="N35" s="1113"/>
      <c r="O35" s="1113"/>
      <c r="P35" s="698"/>
      <c r="Q35" s="1113"/>
      <c r="R35" s="1113"/>
      <c r="S35" s="1113"/>
      <c r="T35" s="1113"/>
      <c r="U35" s="1113"/>
      <c r="V35" s="1113"/>
      <c r="W35" s="1113"/>
      <c r="X35" s="1088"/>
      <c r="Y35" s="1087" t="s">
        <v>1050</v>
      </c>
    </row>
    <row r="36" spans="3:25" x14ac:dyDescent="0.25">
      <c r="C36" s="1088"/>
      <c r="D36" s="1088"/>
      <c r="E36" s="694" t="s">
        <v>1050</v>
      </c>
      <c r="F36" s="1112"/>
      <c r="G36" s="1113"/>
      <c r="H36" s="1113"/>
      <c r="I36" s="1113"/>
      <c r="J36" s="1113"/>
      <c r="K36" s="1113"/>
      <c r="L36" s="1113"/>
      <c r="M36" s="1113"/>
      <c r="N36" s="1113"/>
      <c r="O36" s="1113"/>
      <c r="P36" s="698"/>
      <c r="Q36" s="1113"/>
      <c r="R36" s="1113"/>
      <c r="S36" s="1113"/>
      <c r="T36" s="1113"/>
      <c r="U36" s="1113"/>
      <c r="V36" s="1113"/>
      <c r="W36" s="1113"/>
      <c r="X36" s="1088"/>
      <c r="Y36" s="1087" t="s">
        <v>1050</v>
      </c>
    </row>
    <row r="37" spans="3:25" x14ac:dyDescent="0.25">
      <c r="C37" s="1088"/>
      <c r="D37" s="1088"/>
      <c r="E37" s="694" t="s">
        <v>1050</v>
      </c>
      <c r="F37" s="1112"/>
      <c r="G37" s="1113"/>
      <c r="H37" s="1113"/>
      <c r="I37" s="1113"/>
      <c r="J37" s="1113"/>
      <c r="K37" s="1113"/>
      <c r="L37" s="1113"/>
      <c r="M37" s="1113"/>
      <c r="N37" s="1113"/>
      <c r="O37" s="1113"/>
      <c r="P37" s="698"/>
      <c r="Q37" s="1113"/>
      <c r="R37" s="1113"/>
      <c r="S37" s="1113"/>
      <c r="T37" s="1113"/>
      <c r="U37" s="1113"/>
      <c r="V37" s="1113"/>
      <c r="W37" s="1113"/>
      <c r="X37" s="1088"/>
      <c r="Y37" s="1087" t="s">
        <v>1050</v>
      </c>
    </row>
    <row r="38" spans="3:25" x14ac:dyDescent="0.25">
      <c r="C38" s="1088"/>
      <c r="D38" s="1088"/>
      <c r="E38" s="694">
        <v>9910</v>
      </c>
      <c r="F38" s="1116" t="s">
        <v>2557</v>
      </c>
      <c r="G38" s="1117">
        <v>0</v>
      </c>
      <c r="H38" s="1117">
        <v>0</v>
      </c>
      <c r="I38" s="1117">
        <v>0</v>
      </c>
      <c r="J38" s="1117">
        <v>0</v>
      </c>
      <c r="K38" s="1117">
        <v>0</v>
      </c>
      <c r="L38" s="1117">
        <v>0</v>
      </c>
      <c r="M38" s="1117">
        <v>0</v>
      </c>
      <c r="N38" s="1117">
        <v>0</v>
      </c>
      <c r="O38" s="1117">
        <v>0</v>
      </c>
      <c r="P38" s="699"/>
      <c r="Q38" s="1117">
        <v>0</v>
      </c>
      <c r="R38" s="1117">
        <v>0</v>
      </c>
      <c r="S38" s="1117">
        <v>0</v>
      </c>
      <c r="T38" s="1117">
        <v>0</v>
      </c>
      <c r="U38" s="1117">
        <v>0</v>
      </c>
      <c r="V38" s="1117">
        <v>0</v>
      </c>
      <c r="W38" s="1117">
        <v>0</v>
      </c>
      <c r="X38" s="1088"/>
      <c r="Y38" s="1087"/>
    </row>
    <row r="39" spans="3:25" x14ac:dyDescent="0.25">
      <c r="C39" s="1088"/>
      <c r="D39" s="1088"/>
      <c r="E39" s="1088"/>
      <c r="F39" s="1088"/>
      <c r="G39" s="1088"/>
      <c r="H39" s="1088"/>
      <c r="I39" s="1088"/>
      <c r="J39" s="1088"/>
      <c r="K39" s="1088"/>
      <c r="L39" s="1088"/>
      <c r="M39" s="1088"/>
      <c r="N39" s="1088"/>
      <c r="O39" s="1088"/>
      <c r="P39" s="1088"/>
      <c r="Q39" s="1088"/>
      <c r="R39" s="1088"/>
      <c r="S39" s="1088"/>
      <c r="T39" s="1088"/>
      <c r="U39" s="1088"/>
      <c r="V39" s="1088"/>
      <c r="W39" s="1088"/>
      <c r="X39" s="1088"/>
      <c r="Y39" s="1087"/>
    </row>
    <row r="40" spans="3:25" x14ac:dyDescent="0.25">
      <c r="C40" s="1088"/>
      <c r="D40" s="1088"/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8"/>
      <c r="T40" s="1088"/>
      <c r="U40" s="1088"/>
      <c r="V40" s="1088"/>
      <c r="W40" s="1088"/>
      <c r="X40" s="1088"/>
      <c r="Y40" s="1087"/>
    </row>
    <row r="41" spans="3:25" x14ac:dyDescent="0.25">
      <c r="C41" s="1088"/>
      <c r="D41" s="1088"/>
      <c r="E41" s="1088"/>
      <c r="F41" s="1088"/>
      <c r="G41" s="1088"/>
      <c r="H41" s="1088"/>
      <c r="I41" s="1088"/>
      <c r="J41" s="1088"/>
      <c r="K41" s="1088"/>
      <c r="L41" s="1088"/>
      <c r="M41" s="1088"/>
      <c r="N41" s="1088"/>
      <c r="O41" s="1088"/>
      <c r="P41" s="1088"/>
      <c r="Q41" s="1088"/>
      <c r="R41" s="1088"/>
      <c r="S41" s="1088"/>
      <c r="T41" s="1088"/>
      <c r="U41" s="1088"/>
      <c r="V41" s="1088"/>
      <c r="W41" s="1088"/>
      <c r="X41" s="1088"/>
      <c r="Y41" s="1087"/>
    </row>
    <row r="42" spans="3:25" x14ac:dyDescent="0.25">
      <c r="C42" s="1088"/>
      <c r="D42" s="1088"/>
      <c r="E42" s="1088"/>
      <c r="F42" s="1088"/>
      <c r="G42" s="1088"/>
      <c r="H42" s="1088"/>
      <c r="I42" s="1088"/>
      <c r="J42" s="1088"/>
      <c r="K42" s="1088"/>
      <c r="L42" s="1088"/>
      <c r="M42" s="1088"/>
      <c r="N42" s="1088"/>
      <c r="O42" s="1088"/>
      <c r="P42" s="1088"/>
      <c r="Q42" s="1088"/>
      <c r="R42" s="1088"/>
      <c r="S42" s="1088"/>
      <c r="T42" s="1088"/>
      <c r="U42" s="1088"/>
      <c r="V42" s="1088"/>
      <c r="W42" s="1088"/>
      <c r="X42" s="1088"/>
      <c r="Y42" s="1087"/>
    </row>
    <row r="43" spans="3:25" ht="15.75" customHeight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topLeftCell="A94" zoomScale="180" zoomScaleNormal="180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2390</v>
      </c>
      <c r="B1" s="139"/>
      <c r="C1" s="462" t="s">
        <v>2498</v>
      </c>
      <c r="D1" s="139"/>
      <c r="E1" s="110"/>
      <c r="F1" s="141"/>
      <c r="G1" s="141"/>
      <c r="H1" s="141"/>
      <c r="I1" s="141"/>
      <c r="J1" s="469">
        <v>42696.568863310204</v>
      </c>
      <c r="K1" s="141"/>
    </row>
    <row r="2" spans="1:19" s="120" customFormat="1" ht="6" customHeight="1" x14ac:dyDescent="0.15">
      <c r="A2" s="150"/>
      <c r="B2" s="860"/>
      <c r="C2" s="846" t="s">
        <v>2313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2501</v>
      </c>
      <c r="D3" s="866"/>
      <c r="E3" s="865"/>
      <c r="F3" s="869"/>
      <c r="G3" s="867"/>
      <c r="H3" s="868"/>
      <c r="I3" s="868"/>
      <c r="J3" s="852" t="s">
        <v>1695</v>
      </c>
      <c r="K3" s="868"/>
      <c r="L3" s="125"/>
    </row>
    <row r="4" spans="1:19" s="126" customFormat="1" ht="17.25" customHeight="1" x14ac:dyDescent="0.25">
      <c r="A4" s="110"/>
      <c r="B4" s="853"/>
      <c r="C4" s="854" t="s">
        <v>2502</v>
      </c>
      <c r="D4" s="855"/>
      <c r="E4" s="856"/>
      <c r="F4" s="872"/>
      <c r="G4" s="873"/>
      <c r="H4" s="870"/>
      <c r="I4" s="870"/>
      <c r="J4" s="962" t="s">
        <v>1953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59" t="s">
        <v>2504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603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1215</v>
      </c>
      <c r="K9" s="323"/>
    </row>
    <row r="10" spans="1:19" s="317" customFormat="1" ht="9" customHeight="1" x14ac:dyDescent="0.15">
      <c r="A10" s="69"/>
      <c r="B10" s="163"/>
      <c r="C10" s="175" t="s">
        <v>740</v>
      </c>
      <c r="D10" s="163"/>
      <c r="E10" s="433" t="s">
        <v>573</v>
      </c>
      <c r="F10" s="430"/>
      <c r="G10" s="315"/>
      <c r="H10" s="315"/>
      <c r="I10" s="315" t="s">
        <v>536</v>
      </c>
      <c r="J10" s="1074">
        <v>65297292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635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909</v>
      </c>
      <c r="D13" s="163"/>
      <c r="E13" s="427" t="s">
        <v>1414</v>
      </c>
      <c r="F13" s="430"/>
      <c r="G13" s="315"/>
      <c r="H13" s="315"/>
      <c r="I13" s="315" t="s">
        <v>536</v>
      </c>
      <c r="J13" s="1074">
        <v>1012019</v>
      </c>
      <c r="K13" s="323"/>
    </row>
    <row r="14" spans="1:19" s="317" customFormat="1" ht="9" customHeight="1" x14ac:dyDescent="0.15">
      <c r="A14" s="69"/>
      <c r="B14" s="163"/>
      <c r="C14" s="136" t="s">
        <v>910</v>
      </c>
      <c r="D14" s="163"/>
      <c r="E14" s="427" t="s">
        <v>1838</v>
      </c>
      <c r="F14" s="430"/>
      <c r="G14" s="315"/>
      <c r="H14" s="315"/>
      <c r="I14" s="315" t="s">
        <v>536</v>
      </c>
      <c r="J14" s="1074">
        <v>37450</v>
      </c>
      <c r="K14" s="323"/>
    </row>
    <row r="15" spans="1:19" s="317" customFormat="1" ht="9" customHeight="1" x14ac:dyDescent="0.15">
      <c r="A15" s="69"/>
      <c r="B15" s="163"/>
      <c r="C15" s="136" t="s">
        <v>911</v>
      </c>
      <c r="D15" s="163"/>
      <c r="E15" s="427" t="s">
        <v>198</v>
      </c>
      <c r="F15" s="430"/>
      <c r="G15" s="315"/>
      <c r="H15" s="315"/>
      <c r="I15" s="315" t="s">
        <v>536</v>
      </c>
      <c r="J15" s="1074">
        <v>1527955</v>
      </c>
      <c r="K15" s="323"/>
    </row>
    <row r="16" spans="1:19" s="317" customFormat="1" ht="9" customHeight="1" x14ac:dyDescent="0.15">
      <c r="A16" s="69"/>
      <c r="B16" s="163"/>
      <c r="C16" s="136" t="s">
        <v>912</v>
      </c>
      <c r="D16" s="163"/>
      <c r="E16" s="427" t="s">
        <v>782</v>
      </c>
      <c r="F16" s="430"/>
      <c r="G16" s="315"/>
      <c r="H16" s="315"/>
      <c r="I16" s="315" t="s">
        <v>536</v>
      </c>
      <c r="J16" s="1074">
        <v>0</v>
      </c>
      <c r="K16" s="323"/>
    </row>
    <row r="17" spans="1:11" s="317" customFormat="1" ht="9" customHeight="1" x14ac:dyDescent="0.15">
      <c r="A17" s="69"/>
      <c r="B17" s="163"/>
      <c r="C17" s="136" t="s">
        <v>1305</v>
      </c>
      <c r="D17" s="163"/>
      <c r="E17" s="427" t="s">
        <v>1409</v>
      </c>
      <c r="F17" s="430"/>
      <c r="G17" s="315"/>
      <c r="H17" s="315"/>
      <c r="I17" s="315" t="s">
        <v>536</v>
      </c>
      <c r="J17" s="1074">
        <v>0</v>
      </c>
      <c r="K17" s="323"/>
    </row>
    <row r="18" spans="1:11" s="317" customFormat="1" ht="9" customHeight="1" x14ac:dyDescent="0.15">
      <c r="A18" s="69"/>
      <c r="B18" s="163"/>
      <c r="C18" s="136" t="s">
        <v>16</v>
      </c>
      <c r="D18" s="163"/>
      <c r="E18" s="427" t="s">
        <v>943</v>
      </c>
      <c r="F18" s="430"/>
      <c r="G18" s="315"/>
      <c r="H18" s="315"/>
      <c r="I18" s="315" t="s">
        <v>536</v>
      </c>
      <c r="J18" s="1074">
        <v>5408310</v>
      </c>
      <c r="K18" s="323"/>
    </row>
    <row r="19" spans="1:11" s="317" customFormat="1" ht="9" customHeight="1" x14ac:dyDescent="0.15">
      <c r="A19" s="69"/>
      <c r="B19" s="163"/>
      <c r="C19" s="175" t="s">
        <v>741</v>
      </c>
      <c r="D19" s="163"/>
      <c r="E19" s="169"/>
      <c r="F19" s="430"/>
      <c r="G19" s="315"/>
      <c r="H19" s="263" t="s">
        <v>1067</v>
      </c>
      <c r="I19" s="263"/>
      <c r="J19" s="429">
        <v>7985734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944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1307</v>
      </c>
      <c r="D21" s="163"/>
      <c r="E21" s="427" t="s">
        <v>1097</v>
      </c>
      <c r="F21" s="430"/>
      <c r="G21" s="315"/>
      <c r="H21" s="315"/>
      <c r="I21" s="315" t="s">
        <v>536</v>
      </c>
      <c r="J21" s="1074">
        <v>6123303</v>
      </c>
      <c r="K21" s="323"/>
    </row>
    <row r="22" spans="1:11" s="317" customFormat="1" ht="9" customHeight="1" x14ac:dyDescent="0.15">
      <c r="A22" s="69"/>
      <c r="B22" s="163"/>
      <c r="C22" s="136" t="s">
        <v>1308</v>
      </c>
      <c r="D22" s="163"/>
      <c r="E22" s="427" t="s">
        <v>1052</v>
      </c>
      <c r="F22" s="430"/>
      <c r="G22" s="315"/>
      <c r="H22" s="315"/>
      <c r="I22" s="315" t="s">
        <v>536</v>
      </c>
      <c r="J22" s="1074">
        <v>1794977</v>
      </c>
      <c r="K22" s="323"/>
    </row>
    <row r="23" spans="1:11" s="317" customFormat="1" ht="9" customHeight="1" x14ac:dyDescent="0.15">
      <c r="A23" s="69"/>
      <c r="B23" s="163"/>
      <c r="C23" s="136" t="s">
        <v>1309</v>
      </c>
      <c r="D23" s="163"/>
      <c r="E23" s="427" t="s">
        <v>1489</v>
      </c>
      <c r="F23" s="430"/>
      <c r="G23" s="315"/>
      <c r="H23" s="315"/>
      <c r="I23" s="315" t="s">
        <v>536</v>
      </c>
      <c r="J23" s="1074">
        <v>143124</v>
      </c>
      <c r="K23" s="323"/>
    </row>
    <row r="24" spans="1:11" s="317" customFormat="1" ht="9" customHeight="1" x14ac:dyDescent="0.15">
      <c r="A24" s="69"/>
      <c r="B24" s="163"/>
      <c r="C24" s="136" t="s">
        <v>622</v>
      </c>
      <c r="D24" s="163"/>
      <c r="E24" s="427" t="s">
        <v>1338</v>
      </c>
      <c r="F24" s="430"/>
      <c r="G24" s="315"/>
      <c r="H24" s="315"/>
      <c r="I24" s="315" t="s">
        <v>536</v>
      </c>
      <c r="J24" s="1074">
        <v>511060</v>
      </c>
      <c r="K24" s="323"/>
    </row>
    <row r="25" spans="1:11" s="317" customFormat="1" ht="9" customHeight="1" x14ac:dyDescent="0.15">
      <c r="A25" s="69"/>
      <c r="B25" s="163"/>
      <c r="C25" s="136" t="s">
        <v>15</v>
      </c>
      <c r="D25" s="163"/>
      <c r="E25" s="427" t="s">
        <v>559</v>
      </c>
      <c r="F25" s="430"/>
      <c r="G25" s="315"/>
      <c r="H25" s="315"/>
      <c r="I25" s="315" t="s">
        <v>536</v>
      </c>
      <c r="J25" s="1074">
        <v>0</v>
      </c>
      <c r="K25" s="323"/>
    </row>
    <row r="26" spans="1:11" s="317" customFormat="1" ht="9" customHeight="1" x14ac:dyDescent="0.15">
      <c r="A26" s="69"/>
      <c r="B26" s="163"/>
      <c r="C26" s="175" t="s">
        <v>752</v>
      </c>
      <c r="D26" s="163"/>
      <c r="E26" s="163"/>
      <c r="F26" s="430"/>
      <c r="G26" s="315"/>
      <c r="H26" s="263" t="s">
        <v>1067</v>
      </c>
      <c r="I26" s="263"/>
      <c r="J26" s="429">
        <v>8572464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1185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18</v>
      </c>
      <c r="D28" s="163"/>
      <c r="E28" s="427" t="s">
        <v>1414</v>
      </c>
      <c r="F28" s="430"/>
      <c r="G28" s="315"/>
      <c r="H28" s="315"/>
      <c r="I28" s="315" t="s">
        <v>536</v>
      </c>
      <c r="J28" s="1074">
        <v>0</v>
      </c>
      <c r="K28" s="323"/>
    </row>
    <row r="29" spans="1:11" s="317" customFormat="1" ht="9" customHeight="1" x14ac:dyDescent="0.15">
      <c r="A29" s="69"/>
      <c r="B29" s="163"/>
      <c r="C29" s="136" t="s">
        <v>1311</v>
      </c>
      <c r="D29" s="163"/>
      <c r="E29" s="427" t="s">
        <v>1838</v>
      </c>
      <c r="F29" s="430"/>
      <c r="G29" s="315"/>
      <c r="H29" s="315"/>
      <c r="I29" s="315" t="s">
        <v>536</v>
      </c>
      <c r="J29" s="1074">
        <v>0</v>
      </c>
      <c r="K29" s="323"/>
    </row>
    <row r="30" spans="1:11" s="317" customFormat="1" ht="9" customHeight="1" x14ac:dyDescent="0.15">
      <c r="A30" s="69"/>
      <c r="B30" s="163"/>
      <c r="C30" s="136" t="s">
        <v>19</v>
      </c>
      <c r="D30" s="163"/>
      <c r="E30" s="427" t="s">
        <v>190</v>
      </c>
      <c r="F30" s="430"/>
      <c r="G30" s="315"/>
      <c r="H30" s="315"/>
      <c r="I30" s="315" t="s">
        <v>536</v>
      </c>
      <c r="J30" s="1074"/>
      <c r="K30" s="323"/>
    </row>
    <row r="31" spans="1:11" s="317" customFormat="1" ht="9" customHeight="1" x14ac:dyDescent="0.15">
      <c r="A31" s="69"/>
      <c r="B31" s="163"/>
      <c r="C31" s="136" t="s">
        <v>1456</v>
      </c>
      <c r="D31" s="163"/>
      <c r="E31" s="427" t="s">
        <v>349</v>
      </c>
      <c r="F31" s="430"/>
      <c r="G31" s="315"/>
      <c r="H31" s="315"/>
      <c r="I31" s="315" t="s">
        <v>536</v>
      </c>
      <c r="J31" s="1074">
        <v>38365351</v>
      </c>
      <c r="K31" s="323"/>
    </row>
    <row r="32" spans="1:11" s="317" customFormat="1" ht="9" customHeight="1" x14ac:dyDescent="0.15">
      <c r="A32" s="69"/>
      <c r="B32" s="163"/>
      <c r="C32" s="136" t="s">
        <v>1810</v>
      </c>
      <c r="D32" s="163"/>
      <c r="E32" s="427" t="s">
        <v>636</v>
      </c>
      <c r="F32" s="1075" t="s">
        <v>2475</v>
      </c>
      <c r="G32" s="163" t="s">
        <v>337</v>
      </c>
      <c r="H32" s="163"/>
      <c r="I32" s="315" t="s">
        <v>536</v>
      </c>
      <c r="J32" s="1074">
        <v>40801450</v>
      </c>
      <c r="K32" s="323"/>
    </row>
    <row r="33" spans="1:11" s="317" customFormat="1" ht="9" customHeight="1" x14ac:dyDescent="0.15">
      <c r="A33" s="69"/>
      <c r="B33" s="163"/>
      <c r="C33" s="175" t="s">
        <v>763</v>
      </c>
      <c r="D33" s="163"/>
      <c r="E33" s="163"/>
      <c r="F33" s="430"/>
      <c r="G33" s="315"/>
      <c r="H33" s="263" t="s">
        <v>1067</v>
      </c>
      <c r="I33" s="263"/>
      <c r="J33" s="429">
        <v>79166801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1589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918</v>
      </c>
      <c r="D36" s="163"/>
      <c r="E36" s="427" t="s">
        <v>2099</v>
      </c>
      <c r="F36" s="430"/>
      <c r="G36" s="315"/>
      <c r="H36" s="315"/>
      <c r="I36" s="315" t="s">
        <v>536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919</v>
      </c>
      <c r="D37" s="163"/>
      <c r="E37" s="427" t="s">
        <v>2100</v>
      </c>
      <c r="F37" s="430"/>
      <c r="G37" s="315"/>
      <c r="H37" s="315"/>
      <c r="I37" s="315" t="s">
        <v>536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920</v>
      </c>
      <c r="D38" s="163"/>
      <c r="E38" s="427" t="s">
        <v>2101</v>
      </c>
      <c r="F38" s="430"/>
      <c r="G38" s="315"/>
      <c r="H38" s="315"/>
      <c r="I38" s="315" t="s">
        <v>536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32</v>
      </c>
      <c r="D39" s="163"/>
      <c r="E39" s="427" t="s">
        <v>2102</v>
      </c>
      <c r="F39" s="430"/>
      <c r="G39" s="315"/>
      <c r="H39" s="315"/>
      <c r="I39" s="315" t="s">
        <v>536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1699</v>
      </c>
      <c r="D40" s="163"/>
      <c r="E40" s="427" t="s">
        <v>1588</v>
      </c>
      <c r="F40" s="430"/>
      <c r="G40" s="315"/>
      <c r="H40" s="315"/>
      <c r="I40" s="315" t="s">
        <v>536</v>
      </c>
      <c r="J40" s="1074"/>
      <c r="K40" s="323"/>
    </row>
    <row r="41" spans="1:11" s="317" customFormat="1" ht="9" customHeight="1" x14ac:dyDescent="0.15">
      <c r="A41" s="69"/>
      <c r="B41" s="163"/>
      <c r="C41" s="136" t="s">
        <v>56</v>
      </c>
      <c r="D41" s="163"/>
      <c r="E41" s="427" t="s">
        <v>636</v>
      </c>
      <c r="F41" s="1075"/>
      <c r="G41" s="163" t="s">
        <v>337</v>
      </c>
      <c r="H41" s="163"/>
      <c r="I41" s="315" t="s">
        <v>536</v>
      </c>
      <c r="J41" s="1074"/>
      <c r="K41" s="323"/>
    </row>
    <row r="42" spans="1:11" s="317" customFormat="1" ht="9" customHeight="1" x14ac:dyDescent="0.15">
      <c r="A42" s="69"/>
      <c r="B42" s="163"/>
      <c r="C42" s="175" t="s">
        <v>440</v>
      </c>
      <c r="D42" s="163"/>
      <c r="E42" s="163"/>
      <c r="F42" s="430"/>
      <c r="G42" s="315"/>
      <c r="H42" s="263" t="s">
        <v>1067</v>
      </c>
      <c r="I42" s="263"/>
      <c r="J42" s="429">
        <v>0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1640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1457</v>
      </c>
      <c r="D45" s="169"/>
      <c r="E45" s="427" t="s">
        <v>550</v>
      </c>
      <c r="F45" s="430"/>
      <c r="G45" s="315"/>
      <c r="H45" s="315"/>
      <c r="I45" s="315" t="s">
        <v>536</v>
      </c>
      <c r="J45" s="1074">
        <v>2913</v>
      </c>
      <c r="K45" s="330"/>
    </row>
    <row r="46" spans="1:11" s="322" customFormat="1" ht="9" customHeight="1" x14ac:dyDescent="0.15">
      <c r="A46" s="69"/>
      <c r="B46" s="169"/>
      <c r="C46" s="136" t="s">
        <v>1726</v>
      </c>
      <c r="D46" s="163"/>
      <c r="E46" s="427" t="s">
        <v>2054</v>
      </c>
      <c r="F46" s="430"/>
      <c r="G46" s="315"/>
      <c r="H46" s="315"/>
      <c r="I46" s="315" t="s">
        <v>536</v>
      </c>
      <c r="J46" s="1074">
        <v>940775</v>
      </c>
      <c r="K46" s="330"/>
    </row>
    <row r="47" spans="1:11" s="322" customFormat="1" ht="9" customHeight="1" x14ac:dyDescent="0.15">
      <c r="A47" s="69"/>
      <c r="B47" s="169"/>
      <c r="C47" s="136" t="s">
        <v>439</v>
      </c>
      <c r="D47" s="169"/>
      <c r="E47" s="427" t="s">
        <v>1270</v>
      </c>
      <c r="F47" s="430"/>
      <c r="G47" s="315"/>
      <c r="H47" s="315"/>
      <c r="I47" s="315" t="s">
        <v>536</v>
      </c>
      <c r="J47" s="1074">
        <v>19610000</v>
      </c>
      <c r="K47" s="330"/>
    </row>
    <row r="48" spans="1:11" s="317" customFormat="1" ht="9" customHeight="1" x14ac:dyDescent="0.15">
      <c r="A48" s="69"/>
      <c r="B48" s="163"/>
      <c r="C48" s="136" t="s">
        <v>1458</v>
      </c>
      <c r="D48" s="163"/>
      <c r="E48" s="427" t="s">
        <v>45</v>
      </c>
      <c r="F48" s="430"/>
      <c r="G48" s="315"/>
      <c r="H48" s="315"/>
      <c r="I48" s="315" t="s">
        <v>536</v>
      </c>
      <c r="J48" s="1074"/>
      <c r="K48" s="323"/>
    </row>
    <row r="49" spans="1:11" s="317" customFormat="1" ht="9" customHeight="1" x14ac:dyDescent="0.15">
      <c r="A49" s="69"/>
      <c r="B49" s="163"/>
      <c r="C49" s="136" t="s">
        <v>1459</v>
      </c>
      <c r="D49" s="163"/>
      <c r="E49" s="427" t="s">
        <v>1659</v>
      </c>
      <c r="F49" s="430"/>
      <c r="G49" s="315"/>
      <c r="H49" s="315"/>
      <c r="I49" s="315" t="s">
        <v>536</v>
      </c>
      <c r="J49" s="1074"/>
      <c r="K49" s="323"/>
    </row>
    <row r="50" spans="1:11" s="317" customFormat="1" ht="9" customHeight="1" x14ac:dyDescent="0.15">
      <c r="A50" s="69"/>
      <c r="B50" s="163"/>
      <c r="C50" s="136" t="s">
        <v>17</v>
      </c>
      <c r="D50" s="163"/>
      <c r="E50" s="427" t="s">
        <v>636</v>
      </c>
      <c r="F50" s="1075" t="s">
        <v>2476</v>
      </c>
      <c r="G50" s="163" t="s">
        <v>337</v>
      </c>
      <c r="H50" s="163"/>
      <c r="I50" s="315" t="s">
        <v>536</v>
      </c>
      <c r="J50" s="1074">
        <v>0</v>
      </c>
      <c r="K50" s="323"/>
    </row>
    <row r="51" spans="1:11" s="317" customFormat="1" ht="9" customHeight="1" x14ac:dyDescent="0.15">
      <c r="A51" s="69"/>
      <c r="B51" s="163"/>
      <c r="C51" s="175" t="s">
        <v>420</v>
      </c>
      <c r="D51" s="163"/>
      <c r="E51" s="163"/>
      <c r="F51" s="430"/>
      <c r="G51" s="315"/>
      <c r="H51" s="263" t="s">
        <v>1067</v>
      </c>
      <c r="I51" s="263"/>
      <c r="J51" s="429">
        <v>20553688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1491</v>
      </c>
      <c r="I53" s="172"/>
      <c r="J53" s="431">
        <v>181575979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166</v>
      </c>
      <c r="D56" s="163"/>
      <c r="E56" s="297" t="s">
        <v>1159</v>
      </c>
      <c r="F56" s="430"/>
      <c r="G56" s="315"/>
      <c r="H56" s="315"/>
      <c r="I56" s="315" t="s">
        <v>536</v>
      </c>
      <c r="J56" s="1137">
        <v>79744421</v>
      </c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1635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12</v>
      </c>
      <c r="F60" s="430"/>
      <c r="G60" s="315"/>
      <c r="H60" s="315"/>
      <c r="I60" s="315"/>
      <c r="J60" s="396" t="s">
        <v>1215</v>
      </c>
      <c r="K60" s="323"/>
    </row>
    <row r="61" spans="1:11" s="317" customFormat="1" ht="9" customHeight="1" x14ac:dyDescent="0.15">
      <c r="A61" s="69"/>
      <c r="B61" s="163"/>
      <c r="C61" s="136" t="s">
        <v>732</v>
      </c>
      <c r="D61" s="163"/>
      <c r="E61" s="427" t="s">
        <v>1013</v>
      </c>
      <c r="F61" s="430"/>
      <c r="G61" s="315"/>
      <c r="H61" s="315"/>
      <c r="I61" s="315" t="s">
        <v>536</v>
      </c>
      <c r="J61" s="1074">
        <v>0</v>
      </c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1014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733</v>
      </c>
      <c r="D63" s="163"/>
      <c r="E63" s="434" t="s">
        <v>1414</v>
      </c>
      <c r="F63" s="386"/>
      <c r="G63" s="163"/>
      <c r="H63" s="315"/>
      <c r="I63" s="315" t="s">
        <v>536</v>
      </c>
      <c r="J63" s="1074"/>
      <c r="K63" s="323"/>
    </row>
    <row r="64" spans="1:11" s="317" customFormat="1" ht="9" customHeight="1" x14ac:dyDescent="0.15">
      <c r="A64" s="69"/>
      <c r="B64" s="163"/>
      <c r="C64" s="136" t="s">
        <v>441</v>
      </c>
      <c r="D64" s="163"/>
      <c r="E64" s="434" t="s">
        <v>1838</v>
      </c>
      <c r="F64" s="386"/>
      <c r="G64" s="163"/>
      <c r="H64" s="315"/>
      <c r="I64" s="315" t="s">
        <v>536</v>
      </c>
      <c r="J64" s="1074">
        <v>0</v>
      </c>
      <c r="K64" s="323"/>
    </row>
    <row r="65" spans="1:11" s="317" customFormat="1" ht="9" customHeight="1" x14ac:dyDescent="0.15">
      <c r="A65" s="69"/>
      <c r="B65" s="163"/>
      <c r="C65" s="136" t="s">
        <v>320</v>
      </c>
      <c r="D65" s="163"/>
      <c r="E65" s="434" t="s">
        <v>332</v>
      </c>
      <c r="F65" s="386"/>
      <c r="G65" s="163"/>
      <c r="H65" s="315"/>
      <c r="I65" s="315" t="s">
        <v>536</v>
      </c>
      <c r="J65" s="1074">
        <v>0</v>
      </c>
      <c r="K65" s="323"/>
    </row>
    <row r="66" spans="1:11" s="317" customFormat="1" ht="9" customHeight="1" x14ac:dyDescent="0.15">
      <c r="A66" s="69"/>
      <c r="B66" s="163"/>
      <c r="C66" s="175" t="s">
        <v>1687</v>
      </c>
      <c r="D66" s="163"/>
      <c r="E66" s="163"/>
      <c r="F66" s="430"/>
      <c r="G66" s="315"/>
      <c r="H66" s="263" t="s">
        <v>1067</v>
      </c>
      <c r="I66" s="263"/>
      <c r="J66" s="429">
        <v>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1877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321</v>
      </c>
      <c r="D68" s="163"/>
      <c r="E68" s="427" t="s">
        <v>1414</v>
      </c>
      <c r="F68" s="430"/>
      <c r="G68" s="315"/>
      <c r="H68" s="315"/>
      <c r="I68" s="315" t="s">
        <v>536</v>
      </c>
      <c r="J68" s="1074">
        <v>286437</v>
      </c>
      <c r="K68" s="323"/>
    </row>
    <row r="69" spans="1:11" s="317" customFormat="1" ht="9" customHeight="1" x14ac:dyDescent="0.15">
      <c r="A69" s="69"/>
      <c r="B69" s="163"/>
      <c r="C69" s="136" t="s">
        <v>322</v>
      </c>
      <c r="D69" s="163"/>
      <c r="E69" s="427" t="s">
        <v>1838</v>
      </c>
      <c r="F69" s="430"/>
      <c r="G69" s="315"/>
      <c r="H69" s="315"/>
      <c r="I69" s="315" t="s">
        <v>536</v>
      </c>
      <c r="J69" s="1074">
        <v>86393</v>
      </c>
      <c r="K69" s="323"/>
    </row>
    <row r="70" spans="1:11" s="317" customFormat="1" ht="9" customHeight="1" x14ac:dyDescent="0.15">
      <c r="A70" s="69"/>
      <c r="B70" s="163"/>
      <c r="C70" s="136" t="s">
        <v>709</v>
      </c>
      <c r="D70" s="163"/>
      <c r="E70" s="427" t="s">
        <v>198</v>
      </c>
      <c r="F70" s="430"/>
      <c r="G70" s="315"/>
      <c r="H70" s="315"/>
      <c r="I70" s="315" t="s">
        <v>536</v>
      </c>
      <c r="J70" s="1074">
        <v>1163511</v>
      </c>
      <c r="K70" s="323"/>
    </row>
    <row r="71" spans="1:11" s="322" customFormat="1" ht="9" customHeight="1" x14ac:dyDescent="0.15">
      <c r="A71" s="69"/>
      <c r="B71" s="169"/>
      <c r="C71" s="136" t="s">
        <v>710</v>
      </c>
      <c r="D71" s="169"/>
      <c r="E71" s="427" t="s">
        <v>782</v>
      </c>
      <c r="F71" s="430"/>
      <c r="G71" s="315"/>
      <c r="H71" s="315"/>
      <c r="I71" s="315" t="s">
        <v>536</v>
      </c>
      <c r="J71" s="1074">
        <v>26562</v>
      </c>
      <c r="K71" s="330"/>
    </row>
    <row r="72" spans="1:11" s="317" customFormat="1" ht="9" customHeight="1" x14ac:dyDescent="0.15">
      <c r="A72" s="69"/>
      <c r="B72" s="163"/>
      <c r="C72" s="136" t="s">
        <v>442</v>
      </c>
      <c r="D72" s="163"/>
      <c r="E72" s="427" t="s">
        <v>1409</v>
      </c>
      <c r="F72" s="430"/>
      <c r="G72" s="315"/>
      <c r="H72" s="315"/>
      <c r="I72" s="315" t="s">
        <v>536</v>
      </c>
      <c r="J72" s="1074">
        <v>49551</v>
      </c>
      <c r="K72" s="323"/>
    </row>
    <row r="73" spans="1:11" s="317" customFormat="1" ht="9" customHeight="1" x14ac:dyDescent="0.15">
      <c r="A73" s="69"/>
      <c r="B73" s="163"/>
      <c r="C73" s="136" t="s">
        <v>443</v>
      </c>
      <c r="D73" s="163"/>
      <c r="E73" s="427" t="s">
        <v>1333</v>
      </c>
      <c r="F73" s="430"/>
      <c r="G73" s="315"/>
      <c r="H73" s="315"/>
      <c r="I73" s="315" t="s">
        <v>536</v>
      </c>
      <c r="J73" s="1074">
        <v>171746</v>
      </c>
      <c r="K73" s="323"/>
    </row>
    <row r="74" spans="1:11" s="317" customFormat="1" ht="9" customHeight="1" x14ac:dyDescent="0.15">
      <c r="A74" s="69"/>
      <c r="B74" s="163"/>
      <c r="C74" s="136" t="s">
        <v>1190</v>
      </c>
      <c r="D74" s="163"/>
      <c r="E74" s="427" t="s">
        <v>641</v>
      </c>
      <c r="F74" s="430"/>
      <c r="G74" s="315"/>
      <c r="H74" s="315"/>
      <c r="I74" s="315" t="s">
        <v>536</v>
      </c>
      <c r="J74" s="1074">
        <v>5676891</v>
      </c>
      <c r="K74" s="323"/>
    </row>
    <row r="75" spans="1:11" s="317" customFormat="1" ht="9" customHeight="1" x14ac:dyDescent="0.15">
      <c r="A75" s="69"/>
      <c r="B75" s="163"/>
      <c r="C75" s="136" t="s">
        <v>817</v>
      </c>
      <c r="D75" s="163"/>
      <c r="E75" s="427" t="s">
        <v>332</v>
      </c>
      <c r="F75" s="430"/>
      <c r="G75" s="315"/>
      <c r="H75" s="315"/>
      <c r="I75" s="315" t="s">
        <v>536</v>
      </c>
      <c r="J75" s="1074">
        <v>12498983</v>
      </c>
      <c r="K75" s="323"/>
    </row>
    <row r="76" spans="1:11" s="317" customFormat="1" ht="9" customHeight="1" x14ac:dyDescent="0.15">
      <c r="A76" s="69"/>
      <c r="B76" s="163"/>
      <c r="C76" s="175" t="s">
        <v>1688</v>
      </c>
      <c r="D76" s="163"/>
      <c r="E76" s="163"/>
      <c r="F76" s="430"/>
      <c r="G76" s="315"/>
      <c r="H76" s="263" t="s">
        <v>1067</v>
      </c>
      <c r="I76" s="263"/>
      <c r="J76" s="429">
        <v>19960074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536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1340</v>
      </c>
      <c r="D78" s="747"/>
      <c r="E78" s="946" t="s">
        <v>2281</v>
      </c>
      <c r="F78" s="947"/>
      <c r="G78" s="751"/>
      <c r="H78" s="751"/>
      <c r="I78" s="821" t="s">
        <v>1050</v>
      </c>
      <c r="J78" s="1138"/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639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323</v>
      </c>
      <c r="D81" s="163"/>
      <c r="E81" s="427" t="s">
        <v>623</v>
      </c>
      <c r="F81" s="430"/>
      <c r="G81" s="315"/>
      <c r="H81" s="315"/>
      <c r="I81" s="315" t="s">
        <v>536</v>
      </c>
      <c r="J81" s="429">
        <v>25943223</v>
      </c>
      <c r="K81" s="323"/>
    </row>
    <row r="82" spans="1:11" s="317" customFormat="1" ht="9" customHeight="1" x14ac:dyDescent="0.15">
      <c r="A82" s="69"/>
      <c r="B82" s="163"/>
      <c r="C82" s="136" t="s">
        <v>818</v>
      </c>
      <c r="D82" s="163"/>
      <c r="E82" s="427" t="s">
        <v>332</v>
      </c>
      <c r="F82" s="430"/>
      <c r="G82" s="315"/>
      <c r="H82" s="315"/>
      <c r="I82" s="315" t="s">
        <v>536</v>
      </c>
      <c r="J82" s="1074">
        <v>1327554</v>
      </c>
      <c r="K82" s="323"/>
    </row>
    <row r="83" spans="1:11" s="317" customFormat="1" ht="9" customHeight="1" x14ac:dyDescent="0.15">
      <c r="A83" s="69"/>
      <c r="B83" s="163"/>
      <c r="C83" s="175" t="s">
        <v>620</v>
      </c>
      <c r="D83" s="163"/>
      <c r="E83" s="163"/>
      <c r="F83" s="430"/>
      <c r="G83" s="315"/>
      <c r="H83" s="263" t="s">
        <v>1067</v>
      </c>
      <c r="I83" s="263"/>
      <c r="J83" s="429">
        <v>27270777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1552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64</v>
      </c>
      <c r="D86" s="163"/>
      <c r="E86" s="427" t="s">
        <v>1753</v>
      </c>
      <c r="F86" s="430"/>
      <c r="G86" s="315"/>
      <c r="H86" s="315"/>
      <c r="I86" s="315" t="s">
        <v>536</v>
      </c>
      <c r="J86" s="1074">
        <v>13918608</v>
      </c>
      <c r="K86" s="323"/>
    </row>
    <row r="87" spans="1:11" s="317" customFormat="1" ht="9" customHeight="1" x14ac:dyDescent="0.15">
      <c r="A87" s="69"/>
      <c r="B87" s="163"/>
      <c r="C87" s="136" t="s">
        <v>400</v>
      </c>
      <c r="D87" s="163"/>
      <c r="E87" s="427" t="s">
        <v>203</v>
      </c>
      <c r="F87" s="430"/>
      <c r="G87" s="315"/>
      <c r="H87" s="315"/>
      <c r="I87" s="315" t="s">
        <v>536</v>
      </c>
      <c r="J87" s="1074"/>
      <c r="K87" s="323"/>
    </row>
    <row r="88" spans="1:11" s="317" customFormat="1" ht="9" customHeight="1" x14ac:dyDescent="0.15">
      <c r="A88" s="69"/>
      <c r="B88" s="163"/>
      <c r="C88" s="136" t="s">
        <v>401</v>
      </c>
      <c r="D88" s="163"/>
      <c r="E88" s="427" t="s">
        <v>5</v>
      </c>
      <c r="F88" s="430"/>
      <c r="G88" s="315"/>
      <c r="H88" s="315"/>
      <c r="I88" s="315" t="s">
        <v>536</v>
      </c>
      <c r="J88" s="1074"/>
      <c r="K88" s="323"/>
    </row>
    <row r="89" spans="1:11" s="317" customFormat="1" ht="9" customHeight="1" x14ac:dyDescent="0.15">
      <c r="A89" s="69"/>
      <c r="B89" s="163"/>
      <c r="C89" s="136" t="s">
        <v>134</v>
      </c>
      <c r="D89" s="163"/>
      <c r="E89" s="427" t="s">
        <v>636</v>
      </c>
      <c r="F89" s="1075"/>
      <c r="G89" s="163" t="s">
        <v>337</v>
      </c>
      <c r="H89" s="163"/>
      <c r="I89" s="587" t="s">
        <v>536</v>
      </c>
      <c r="J89" s="1074"/>
      <c r="K89" s="323"/>
    </row>
    <row r="90" spans="1:11" s="317" customFormat="1" ht="9" customHeight="1" x14ac:dyDescent="0.15">
      <c r="A90" s="69"/>
      <c r="B90" s="163"/>
      <c r="C90" s="136" t="s">
        <v>1878</v>
      </c>
      <c r="D90" s="163"/>
      <c r="E90" s="427" t="s">
        <v>636</v>
      </c>
      <c r="F90" s="1075"/>
      <c r="G90" s="163" t="s">
        <v>337</v>
      </c>
      <c r="H90" s="163"/>
      <c r="I90" s="587" t="s">
        <v>536</v>
      </c>
      <c r="J90" s="1074"/>
      <c r="K90" s="323"/>
    </row>
    <row r="91" spans="1:11" s="317" customFormat="1" ht="9" customHeight="1" x14ac:dyDescent="0.15">
      <c r="A91" s="69"/>
      <c r="B91" s="163"/>
      <c r="C91" s="136" t="s">
        <v>1568</v>
      </c>
      <c r="D91" s="163"/>
      <c r="E91" s="427" t="s">
        <v>1913</v>
      </c>
      <c r="F91" s="430"/>
      <c r="G91" s="315"/>
      <c r="H91" s="315"/>
      <c r="I91" s="315" t="s">
        <v>536</v>
      </c>
      <c r="J91" s="1074"/>
      <c r="K91" s="323"/>
    </row>
    <row r="92" spans="1:11" s="322" customFormat="1" ht="9" customHeight="1" x14ac:dyDescent="0.15">
      <c r="A92" s="69"/>
      <c r="B92" s="169"/>
      <c r="C92" s="175" t="s">
        <v>1962</v>
      </c>
      <c r="D92" s="169"/>
      <c r="E92" s="315"/>
      <c r="F92" s="430"/>
      <c r="G92" s="315"/>
      <c r="H92" s="263" t="s">
        <v>1067</v>
      </c>
      <c r="I92" s="263"/>
      <c r="J92" s="429">
        <v>13918608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632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551</v>
      </c>
      <c r="D95" s="169"/>
      <c r="E95" s="427" t="s">
        <v>1780</v>
      </c>
      <c r="F95" s="430"/>
      <c r="G95" s="315"/>
      <c r="H95" s="315"/>
      <c r="I95" s="263" t="s">
        <v>536</v>
      </c>
      <c r="J95" s="1074">
        <v>393656</v>
      </c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1860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402</v>
      </c>
      <c r="D98" s="169"/>
      <c r="E98" s="427" t="s">
        <v>1243</v>
      </c>
      <c r="F98" s="430"/>
      <c r="G98" s="315"/>
      <c r="H98" s="315"/>
      <c r="I98" s="315" t="s">
        <v>536</v>
      </c>
      <c r="J98" s="1074">
        <v>0</v>
      </c>
      <c r="K98" s="330"/>
    </row>
    <row r="99" spans="1:11" s="322" customFormat="1" ht="9" customHeight="1" x14ac:dyDescent="0.15">
      <c r="A99" s="69"/>
      <c r="B99" s="169"/>
      <c r="C99" s="136" t="s">
        <v>653</v>
      </c>
      <c r="D99" s="163"/>
      <c r="E99" s="427" t="s">
        <v>1892</v>
      </c>
      <c r="F99" s="430"/>
      <c r="G99" s="315"/>
      <c r="H99" s="315"/>
      <c r="I99" s="315" t="s">
        <v>536</v>
      </c>
      <c r="J99" s="1074">
        <v>1368331</v>
      </c>
      <c r="K99" s="330"/>
    </row>
    <row r="100" spans="1:11" s="322" customFormat="1" ht="9" customHeight="1" x14ac:dyDescent="0.15">
      <c r="A100" s="69"/>
      <c r="B100" s="169"/>
      <c r="C100" s="136" t="s">
        <v>654</v>
      </c>
      <c r="D100" s="163"/>
      <c r="E100" s="427" t="s">
        <v>1907</v>
      </c>
      <c r="F100" s="430"/>
      <c r="G100" s="315"/>
      <c r="H100" s="315"/>
      <c r="I100" s="315" t="s">
        <v>536</v>
      </c>
      <c r="J100" s="1074"/>
      <c r="K100" s="330"/>
    </row>
    <row r="101" spans="1:11" s="317" customFormat="1" ht="9" customHeight="1" x14ac:dyDescent="0.15">
      <c r="A101" s="69"/>
      <c r="B101" s="163"/>
      <c r="C101" s="136" t="s">
        <v>135</v>
      </c>
      <c r="D101" s="163"/>
      <c r="E101" s="427" t="s">
        <v>1952</v>
      </c>
      <c r="F101" s="430"/>
      <c r="G101" s="315"/>
      <c r="H101" s="315"/>
      <c r="I101" s="315" t="s">
        <v>536</v>
      </c>
      <c r="J101" s="1074"/>
      <c r="K101" s="323"/>
    </row>
    <row r="102" spans="1:11" s="322" customFormat="1" ht="9" customHeight="1" x14ac:dyDescent="0.15">
      <c r="A102" s="69"/>
      <c r="B102" s="169"/>
      <c r="C102" s="136" t="s">
        <v>1839</v>
      </c>
      <c r="D102" s="169"/>
      <c r="E102" s="427" t="s">
        <v>636</v>
      </c>
      <c r="F102" s="1075" t="s">
        <v>2477</v>
      </c>
      <c r="G102" s="163" t="s">
        <v>337</v>
      </c>
      <c r="H102" s="163"/>
      <c r="I102" s="315" t="s">
        <v>536</v>
      </c>
      <c r="J102" s="1074">
        <v>5276120</v>
      </c>
      <c r="K102" s="330"/>
    </row>
    <row r="103" spans="1:11" s="322" customFormat="1" ht="9" customHeight="1" x14ac:dyDescent="0.15">
      <c r="A103" s="69"/>
      <c r="B103" s="169"/>
      <c r="C103" s="175" t="s">
        <v>1963</v>
      </c>
      <c r="D103" s="169"/>
      <c r="E103" s="163"/>
      <c r="F103" s="430"/>
      <c r="G103" s="315"/>
      <c r="H103" s="263" t="s">
        <v>1400</v>
      </c>
      <c r="I103" s="263"/>
      <c r="J103" s="429">
        <v>6644451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2153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2155</v>
      </c>
      <c r="D106" s="793"/>
      <c r="E106" s="948" t="s">
        <v>2154</v>
      </c>
      <c r="F106" s="947"/>
      <c r="G106" s="751"/>
      <c r="H106" s="751"/>
      <c r="I106" s="791" t="s">
        <v>536</v>
      </c>
      <c r="J106" s="1138"/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1803</v>
      </c>
      <c r="D108" s="169"/>
      <c r="E108" s="172"/>
      <c r="F108" s="445"/>
      <c r="G108" s="263"/>
      <c r="H108" s="263" t="s">
        <v>1300</v>
      </c>
      <c r="I108" s="263"/>
      <c r="J108" s="431">
        <v>68187566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1914</v>
      </c>
      <c r="D110" s="169"/>
      <c r="E110" s="172"/>
      <c r="F110" s="445"/>
      <c r="G110" s="263"/>
      <c r="H110" s="263" t="s">
        <v>1258</v>
      </c>
      <c r="I110" s="263"/>
      <c r="J110" s="431">
        <v>113388413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558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1215</v>
      </c>
      <c r="K114" s="323"/>
    </row>
    <row r="115" spans="1:11" s="317" customFormat="1" ht="9" customHeight="1" x14ac:dyDescent="0.15">
      <c r="A115" s="69"/>
      <c r="B115" s="163"/>
      <c r="C115" s="136" t="s">
        <v>1475</v>
      </c>
      <c r="D115" s="163"/>
      <c r="E115" s="163" t="s">
        <v>1742</v>
      </c>
      <c r="F115" s="163"/>
      <c r="G115" s="163"/>
      <c r="H115" s="163"/>
      <c r="I115" s="519" t="s">
        <v>1050</v>
      </c>
      <c r="J115" s="442">
        <v>516898462</v>
      </c>
      <c r="K115" s="323"/>
    </row>
    <row r="116" spans="1:11" s="317" customFormat="1" ht="9" customHeight="1" x14ac:dyDescent="0.15">
      <c r="A116" s="69"/>
      <c r="B116" s="163"/>
      <c r="C116" s="136" t="s">
        <v>1954</v>
      </c>
      <c r="D116" s="163"/>
      <c r="E116" s="163" t="s">
        <v>1109</v>
      </c>
      <c r="F116" s="435"/>
      <c r="G116" s="163"/>
      <c r="H116" s="163"/>
      <c r="I116" s="519" t="s">
        <v>1050</v>
      </c>
      <c r="J116" s="1137">
        <v>305401</v>
      </c>
      <c r="K116" s="323"/>
    </row>
    <row r="117" spans="1:11" s="317" customFormat="1" ht="9" customHeight="1" x14ac:dyDescent="0.15">
      <c r="A117" s="69"/>
      <c r="B117" s="163"/>
      <c r="C117" s="136" t="s">
        <v>1955</v>
      </c>
      <c r="D117" s="163"/>
      <c r="E117" s="163" t="s">
        <v>1815</v>
      </c>
      <c r="F117" s="435"/>
      <c r="G117" s="163"/>
      <c r="H117" s="163"/>
      <c r="I117" s="519" t="s">
        <v>1050</v>
      </c>
      <c r="J117" s="1137">
        <v>981513</v>
      </c>
      <c r="K117" s="323"/>
    </row>
    <row r="118" spans="1:11" s="317" customFormat="1" ht="9" customHeight="1" x14ac:dyDescent="0.15">
      <c r="A118" s="69"/>
      <c r="B118" s="163"/>
      <c r="C118" s="136" t="s">
        <v>1683</v>
      </c>
      <c r="D118" s="163"/>
      <c r="E118" s="435"/>
      <c r="F118" s="435"/>
      <c r="G118" s="163"/>
      <c r="H118" s="263" t="s">
        <v>1706</v>
      </c>
      <c r="I118" s="315"/>
      <c r="J118" s="442">
        <v>518185376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928</v>
      </c>
      <c r="D120" s="163"/>
      <c r="E120" s="435"/>
      <c r="F120" s="435"/>
      <c r="G120" s="435"/>
      <c r="H120" s="172" t="s">
        <v>974</v>
      </c>
      <c r="I120" s="435"/>
      <c r="J120" s="442">
        <v>631573789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557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1215</v>
      </c>
      <c r="K123" s="323"/>
    </row>
    <row r="124" spans="1:11" s="317" customFormat="1" ht="9" customHeight="1" x14ac:dyDescent="0.15">
      <c r="A124" s="69"/>
      <c r="B124" s="163"/>
      <c r="C124" s="136" t="s">
        <v>1476</v>
      </c>
      <c r="D124" s="163"/>
      <c r="E124" s="163" t="s">
        <v>1424</v>
      </c>
      <c r="F124" s="660"/>
      <c r="G124" s="189"/>
      <c r="H124" s="185"/>
      <c r="I124" s="649" t="s">
        <v>536</v>
      </c>
      <c r="J124" s="1137">
        <v>502979854</v>
      </c>
      <c r="K124" s="323"/>
    </row>
    <row r="125" spans="1:11" s="317" customFormat="1" ht="9" customHeight="1" x14ac:dyDescent="0.15">
      <c r="A125" s="69"/>
      <c r="B125" s="163"/>
      <c r="C125" s="136" t="s">
        <v>340</v>
      </c>
      <c r="D125" s="163"/>
      <c r="E125" s="163" t="s">
        <v>1423</v>
      </c>
      <c r="F125" s="660"/>
      <c r="G125" s="189"/>
      <c r="H125" s="185"/>
      <c r="I125" s="649" t="s">
        <v>536</v>
      </c>
      <c r="J125" s="442">
        <v>75301580</v>
      </c>
      <c r="K125" s="323"/>
    </row>
    <row r="126" spans="1:11" s="317" customFormat="1" ht="9" customHeight="1" x14ac:dyDescent="0.15">
      <c r="A126" s="69"/>
      <c r="B126" s="163"/>
      <c r="C126" s="136" t="s">
        <v>1269</v>
      </c>
      <c r="D126" s="163"/>
      <c r="E126" s="163" t="s">
        <v>931</v>
      </c>
      <c r="F126" s="660"/>
      <c r="G126" s="189"/>
      <c r="H126" s="185"/>
      <c r="I126" s="649" t="s">
        <v>536</v>
      </c>
      <c r="J126" s="1137"/>
      <c r="K126" s="323"/>
    </row>
    <row r="127" spans="1:11" s="317" customFormat="1" ht="9" customHeight="1" x14ac:dyDescent="0.15">
      <c r="A127" s="69"/>
      <c r="B127" s="163"/>
      <c r="C127" s="136" t="s">
        <v>2055</v>
      </c>
      <c r="D127" s="163"/>
      <c r="E127" s="163" t="s">
        <v>2103</v>
      </c>
      <c r="F127" s="660"/>
      <c r="G127" s="189"/>
      <c r="H127" s="185"/>
      <c r="I127" s="185" t="s">
        <v>536</v>
      </c>
      <c r="J127" s="1137">
        <v>4879008</v>
      </c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411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859</v>
      </c>
      <c r="D129" s="163"/>
      <c r="E129" s="435" t="s">
        <v>345</v>
      </c>
      <c r="F129" s="386"/>
      <c r="G129" s="163"/>
      <c r="H129" s="315"/>
      <c r="I129" s="315" t="s">
        <v>536</v>
      </c>
      <c r="J129" s="1137"/>
      <c r="K129" s="323"/>
    </row>
    <row r="130" spans="1:11" s="317" customFormat="1" ht="9" customHeight="1" x14ac:dyDescent="0.15">
      <c r="A130" s="69"/>
      <c r="B130" s="163"/>
      <c r="C130" s="136" t="s">
        <v>1674</v>
      </c>
      <c r="D130" s="163"/>
      <c r="E130" s="435" t="s">
        <v>523</v>
      </c>
      <c r="F130" s="386"/>
      <c r="G130" s="163"/>
      <c r="H130" s="315"/>
      <c r="I130" s="315" t="s">
        <v>536</v>
      </c>
      <c r="J130" s="1137"/>
      <c r="K130" s="323"/>
    </row>
    <row r="131" spans="1:11" s="317" customFormat="1" ht="9" customHeight="1" x14ac:dyDescent="0.15">
      <c r="A131" s="69"/>
      <c r="B131" s="163"/>
      <c r="C131" s="136" t="s">
        <v>860</v>
      </c>
      <c r="D131" s="163"/>
      <c r="E131" s="435" t="s">
        <v>769</v>
      </c>
      <c r="F131" s="386"/>
      <c r="G131" s="163"/>
      <c r="H131" s="315"/>
      <c r="I131" s="315" t="s">
        <v>536</v>
      </c>
      <c r="J131" s="1137"/>
      <c r="K131" s="323"/>
    </row>
    <row r="132" spans="1:11" s="317" customFormat="1" ht="9" customHeight="1" x14ac:dyDescent="0.15">
      <c r="A132" s="69"/>
      <c r="B132" s="163"/>
      <c r="C132" s="136" t="s">
        <v>1830</v>
      </c>
      <c r="D132" s="163"/>
      <c r="E132" s="435" t="s">
        <v>1865</v>
      </c>
      <c r="F132" s="386"/>
      <c r="G132" s="163"/>
      <c r="H132" s="315"/>
      <c r="I132" s="315" t="s">
        <v>536</v>
      </c>
      <c r="J132" s="1137"/>
      <c r="K132" s="323"/>
    </row>
    <row r="133" spans="1:11" s="317" customFormat="1" ht="9" customHeight="1" x14ac:dyDescent="0.15">
      <c r="A133" s="69"/>
      <c r="B133" s="163"/>
      <c r="C133" s="136" t="s">
        <v>788</v>
      </c>
      <c r="D133" s="163"/>
      <c r="E133" s="435" t="s">
        <v>1700</v>
      </c>
      <c r="F133" s="386"/>
      <c r="G133" s="163"/>
      <c r="H133" s="315"/>
      <c r="I133" s="315" t="s">
        <v>536</v>
      </c>
      <c r="J133" s="1137">
        <v>179972</v>
      </c>
      <c r="K133" s="323"/>
    </row>
    <row r="134" spans="1:11" s="317" customFormat="1" ht="9" customHeight="1" x14ac:dyDescent="0.15">
      <c r="A134" s="69"/>
      <c r="B134" s="163"/>
      <c r="C134" s="136" t="s">
        <v>141</v>
      </c>
      <c r="D134" s="163"/>
      <c r="E134" s="435" t="s">
        <v>1035</v>
      </c>
      <c r="F134" s="386"/>
      <c r="G134" s="163"/>
      <c r="H134" s="315"/>
      <c r="I134" s="315" t="s">
        <v>536</v>
      </c>
      <c r="J134" s="1137">
        <v>0</v>
      </c>
      <c r="K134" s="323"/>
    </row>
    <row r="135" spans="1:11" s="317" customFormat="1" ht="9" customHeight="1" x14ac:dyDescent="0.15">
      <c r="A135" s="69"/>
      <c r="B135" s="163"/>
      <c r="C135" s="136" t="s">
        <v>789</v>
      </c>
      <c r="D135" s="163"/>
      <c r="E135" s="435" t="s">
        <v>1158</v>
      </c>
      <c r="F135" s="386"/>
      <c r="G135" s="163"/>
      <c r="H135" s="315"/>
      <c r="I135" s="315" t="s">
        <v>536</v>
      </c>
      <c r="J135" s="1137"/>
      <c r="K135" s="323"/>
    </row>
    <row r="136" spans="1:11" s="317" customFormat="1" ht="9" customHeight="1" x14ac:dyDescent="0.15">
      <c r="A136" s="69"/>
      <c r="B136" s="163"/>
      <c r="C136" s="136" t="s">
        <v>142</v>
      </c>
      <c r="D136" s="163"/>
      <c r="E136" s="435" t="s">
        <v>259</v>
      </c>
      <c r="F136" s="399"/>
      <c r="G136" s="169"/>
      <c r="H136" s="315"/>
      <c r="I136" s="315" t="s">
        <v>536</v>
      </c>
      <c r="J136" s="1137">
        <v>2714</v>
      </c>
      <c r="K136" s="323"/>
    </row>
    <row r="137" spans="1:11" s="317" customFormat="1" ht="9" customHeight="1" x14ac:dyDescent="0.15">
      <c r="A137" s="69"/>
      <c r="B137" s="163"/>
      <c r="C137" s="136" t="s">
        <v>793</v>
      </c>
      <c r="D137" s="163"/>
      <c r="E137" s="435" t="s">
        <v>636</v>
      </c>
      <c r="F137" s="1075"/>
      <c r="G137" s="163" t="s">
        <v>337</v>
      </c>
      <c r="H137" s="163"/>
      <c r="I137" s="315" t="s">
        <v>536</v>
      </c>
      <c r="J137" s="1137"/>
      <c r="K137" s="323"/>
    </row>
    <row r="138" spans="1:11" s="317" customFormat="1" ht="9" customHeight="1" x14ac:dyDescent="0.15">
      <c r="A138" s="69"/>
      <c r="B138" s="163"/>
      <c r="C138" s="136" t="s">
        <v>792</v>
      </c>
      <c r="D138" s="163"/>
      <c r="E138" s="435" t="s">
        <v>636</v>
      </c>
      <c r="F138" s="1075"/>
      <c r="G138" s="163" t="s">
        <v>337</v>
      </c>
      <c r="H138" s="163"/>
      <c r="I138" s="315" t="s">
        <v>536</v>
      </c>
      <c r="J138" s="1137"/>
      <c r="K138" s="323"/>
    </row>
    <row r="139" spans="1:11" s="317" customFormat="1" ht="9" customHeight="1" x14ac:dyDescent="0.15">
      <c r="A139" s="69"/>
      <c r="B139" s="163"/>
      <c r="C139" s="136" t="s">
        <v>790</v>
      </c>
      <c r="D139" s="163"/>
      <c r="E139" s="435" t="s">
        <v>636</v>
      </c>
      <c r="F139" s="1075"/>
      <c r="G139" s="163" t="s">
        <v>337</v>
      </c>
      <c r="H139" s="163"/>
      <c r="I139" s="315" t="s">
        <v>536</v>
      </c>
      <c r="J139" s="1137"/>
      <c r="K139" s="323"/>
    </row>
    <row r="140" spans="1:11" s="317" customFormat="1" ht="9" customHeight="1" x14ac:dyDescent="0.15">
      <c r="A140" s="69"/>
      <c r="B140" s="163"/>
      <c r="C140" s="136" t="s">
        <v>791</v>
      </c>
      <c r="D140" s="163"/>
      <c r="E140" s="435" t="s">
        <v>636</v>
      </c>
      <c r="F140" s="1075"/>
      <c r="G140" s="163" t="s">
        <v>337</v>
      </c>
      <c r="H140" s="163"/>
      <c r="I140" s="315" t="s">
        <v>536</v>
      </c>
      <c r="J140" s="1137"/>
      <c r="K140" s="323"/>
    </row>
    <row r="141" spans="1:11" s="317" customFormat="1" ht="9" customHeight="1" x14ac:dyDescent="0.15">
      <c r="A141" s="69"/>
      <c r="B141" s="163"/>
      <c r="C141" s="175" t="s">
        <v>1957</v>
      </c>
      <c r="D141" s="169"/>
      <c r="E141" s="659"/>
      <c r="F141" s="659"/>
      <c r="G141" s="169"/>
      <c r="H141" s="263" t="s">
        <v>1956</v>
      </c>
      <c r="I141" s="587"/>
      <c r="J141" s="442">
        <v>182686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144</v>
      </c>
      <c r="D143" s="163"/>
      <c r="E143" s="163" t="s">
        <v>770</v>
      </c>
      <c r="F143" s="430"/>
      <c r="G143" s="315"/>
      <c r="H143" s="315"/>
      <c r="I143" s="315" t="s">
        <v>536</v>
      </c>
      <c r="J143" s="442">
        <v>57975351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1671</v>
      </c>
      <c r="D145" s="163"/>
      <c r="E145" s="163" t="s">
        <v>1543</v>
      </c>
      <c r="F145" s="430"/>
      <c r="G145" s="315"/>
      <c r="H145" s="315"/>
      <c r="I145" s="613" t="s">
        <v>1050</v>
      </c>
      <c r="J145" s="1137">
        <v>-6170809</v>
      </c>
      <c r="K145" s="323"/>
    </row>
    <row r="146" spans="1:12" s="317" customFormat="1" ht="9" customHeight="1" x14ac:dyDescent="0.15">
      <c r="A146" s="69"/>
      <c r="B146" s="163"/>
      <c r="C146" s="136" t="s">
        <v>1672</v>
      </c>
      <c r="D146" s="163"/>
      <c r="E146" s="163" t="s">
        <v>1670</v>
      </c>
      <c r="F146" s="430"/>
      <c r="G146" s="315"/>
      <c r="H146" s="315"/>
      <c r="I146" s="613" t="s">
        <v>1050</v>
      </c>
      <c r="J146" s="1137">
        <v>-393656</v>
      </c>
      <c r="K146" s="323"/>
    </row>
    <row r="147" spans="1:12" s="317" customFormat="1" ht="9" customHeight="1" x14ac:dyDescent="0.15">
      <c r="A147" s="69"/>
      <c r="B147" s="163"/>
      <c r="C147" s="746" t="s">
        <v>2280</v>
      </c>
      <c r="D147" s="793"/>
      <c r="E147" s="747" t="s">
        <v>2341</v>
      </c>
      <c r="F147" s="945"/>
      <c r="G147" s="944"/>
      <c r="H147" s="944"/>
      <c r="I147" s="949" t="s">
        <v>1050</v>
      </c>
      <c r="J147" s="1139"/>
      <c r="K147" s="323"/>
    </row>
    <row r="148" spans="1:12" s="317" customFormat="1" ht="9" customHeight="1" x14ac:dyDescent="0.15">
      <c r="A148" s="69"/>
      <c r="B148" s="163"/>
      <c r="C148" s="136" t="s">
        <v>341</v>
      </c>
      <c r="D148" s="163"/>
      <c r="E148" s="163" t="s">
        <v>292</v>
      </c>
      <c r="F148" s="1075" t="s">
        <v>2478</v>
      </c>
      <c r="G148" s="163" t="s">
        <v>337</v>
      </c>
      <c r="H148" s="163"/>
      <c r="I148" s="613" t="s">
        <v>1050</v>
      </c>
      <c r="J148" s="1137">
        <v>940775</v>
      </c>
      <c r="K148" s="323"/>
    </row>
    <row r="149" spans="1:12" s="317" customFormat="1" ht="9" customHeight="1" x14ac:dyDescent="0.15">
      <c r="A149" s="69"/>
      <c r="B149" s="163"/>
      <c r="C149" s="136" t="s">
        <v>342</v>
      </c>
      <c r="D149" s="163"/>
      <c r="E149" s="163" t="s">
        <v>292</v>
      </c>
      <c r="F149" s="1075" t="s">
        <v>2479</v>
      </c>
      <c r="G149" s="163" t="s">
        <v>337</v>
      </c>
      <c r="H149" s="163"/>
      <c r="I149" s="587" t="s">
        <v>536</v>
      </c>
      <c r="J149" s="1137">
        <v>-4121000</v>
      </c>
      <c r="K149" s="323"/>
    </row>
    <row r="150" spans="1:12" s="317" customFormat="1" ht="9" customHeight="1" x14ac:dyDescent="0.15">
      <c r="A150" s="69"/>
      <c r="B150" s="163"/>
      <c r="C150" s="136" t="s">
        <v>1959</v>
      </c>
      <c r="D150" s="163"/>
      <c r="E150" s="163" t="s">
        <v>292</v>
      </c>
      <c r="F150" s="1075"/>
      <c r="G150" s="163" t="s">
        <v>337</v>
      </c>
      <c r="H150" s="163"/>
      <c r="I150" s="587" t="s">
        <v>536</v>
      </c>
      <c r="J150" s="1137"/>
      <c r="K150" s="323"/>
    </row>
    <row r="151" spans="1:12" s="317" customFormat="1" ht="9" customHeight="1" x14ac:dyDescent="0.15">
      <c r="A151" s="69"/>
      <c r="B151" s="163"/>
      <c r="C151" s="136" t="s">
        <v>1267</v>
      </c>
      <c r="D151" s="163"/>
      <c r="E151" s="163" t="s">
        <v>292</v>
      </c>
      <c r="F151" s="1075"/>
      <c r="G151" s="163" t="s">
        <v>337</v>
      </c>
      <c r="H151" s="163"/>
      <c r="I151" s="587" t="s">
        <v>536</v>
      </c>
      <c r="J151" s="1137"/>
      <c r="K151" s="323"/>
    </row>
    <row r="152" spans="1:12" s="317" customFormat="1" ht="9" customHeight="1" x14ac:dyDescent="0.15">
      <c r="A152" s="69"/>
      <c r="B152" s="163"/>
      <c r="C152" s="175" t="s">
        <v>343</v>
      </c>
      <c r="D152" s="169"/>
      <c r="E152" s="169"/>
      <c r="F152" s="445"/>
      <c r="G152" s="263"/>
      <c r="H152" s="263" t="s">
        <v>1958</v>
      </c>
      <c r="I152" s="587"/>
      <c r="J152" s="442">
        <v>-9744690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975</v>
      </c>
      <c r="D154" s="169"/>
      <c r="E154" s="169"/>
      <c r="F154" s="445"/>
      <c r="G154" s="263"/>
      <c r="H154" s="263" t="s">
        <v>974</v>
      </c>
      <c r="I154" s="587"/>
      <c r="J154" s="443">
        <v>631573789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zoomScale="140" zoomScaleNormal="14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2391</v>
      </c>
      <c r="B1" s="139"/>
      <c r="C1" s="462" t="s">
        <v>2498</v>
      </c>
      <c r="D1" s="139"/>
      <c r="E1" s="110"/>
      <c r="F1" s="141"/>
      <c r="G1" s="141"/>
      <c r="H1" s="141"/>
      <c r="I1" s="141"/>
      <c r="J1" s="469">
        <v>42696.568863541703</v>
      </c>
      <c r="K1" s="141"/>
    </row>
    <row r="2" spans="1:19" s="121" customFormat="1" ht="6" customHeight="1" x14ac:dyDescent="0.15">
      <c r="A2" s="150"/>
      <c r="B2" s="860"/>
      <c r="C2" s="846" t="s">
        <v>2313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2501</v>
      </c>
      <c r="D3" s="866"/>
      <c r="E3" s="865"/>
      <c r="F3" s="867"/>
      <c r="G3" s="869"/>
      <c r="H3" s="868"/>
      <c r="I3" s="868"/>
      <c r="J3" s="963" t="s">
        <v>1294</v>
      </c>
      <c r="K3" s="868"/>
    </row>
    <row r="4" spans="1:19" s="127" customFormat="1" ht="17.25" customHeight="1" x14ac:dyDescent="0.25">
      <c r="A4" s="110"/>
      <c r="B4" s="853"/>
      <c r="C4" s="854" t="s">
        <v>2502</v>
      </c>
      <c r="D4" s="855"/>
      <c r="E4" s="856"/>
      <c r="F4" s="873"/>
      <c r="G4" s="873"/>
      <c r="H4" s="870"/>
      <c r="I4" s="870"/>
      <c r="J4" s="962" t="s">
        <v>1655</v>
      </c>
      <c r="K4" s="873"/>
      <c r="S4" s="129"/>
    </row>
    <row r="5" spans="1:19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59" t="s">
        <v>2504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162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1215</v>
      </c>
      <c r="K9" s="163"/>
    </row>
    <row r="10" spans="1:19" s="3" customFormat="1" ht="12.75" customHeight="1" x14ac:dyDescent="0.2">
      <c r="A10" s="160"/>
      <c r="B10" s="163"/>
      <c r="C10" s="136" t="s">
        <v>1194</v>
      </c>
      <c r="D10" s="163"/>
      <c r="E10" s="171" t="s">
        <v>833</v>
      </c>
      <c r="F10" s="163"/>
      <c r="G10" s="132"/>
      <c r="H10" s="134"/>
      <c r="I10" s="163" t="s">
        <v>536</v>
      </c>
      <c r="J10" s="767">
        <v>11014806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1799</v>
      </c>
      <c r="D12" s="163"/>
      <c r="E12" s="228" t="s">
        <v>963</v>
      </c>
      <c r="F12" s="163"/>
      <c r="G12" s="132"/>
      <c r="H12" s="134"/>
      <c r="I12" s="163" t="s">
        <v>536</v>
      </c>
      <c r="J12" s="767"/>
      <c r="K12" s="163"/>
    </row>
    <row r="13" spans="1:19" s="3" customFormat="1" ht="12.75" customHeight="1" x14ac:dyDescent="0.2">
      <c r="A13" s="160"/>
      <c r="B13" s="163"/>
      <c r="C13" s="136" t="s">
        <v>1195</v>
      </c>
      <c r="D13" s="163"/>
      <c r="E13" s="228" t="s">
        <v>333</v>
      </c>
      <c r="F13" s="163"/>
      <c r="G13" s="132"/>
      <c r="H13" s="134"/>
      <c r="I13" s="163" t="s">
        <v>536</v>
      </c>
      <c r="J13" s="343">
        <v>208103689</v>
      </c>
      <c r="K13" s="163"/>
    </row>
    <row r="14" spans="1:19" s="3" customFormat="1" ht="12.75" customHeight="1" x14ac:dyDescent="0.2">
      <c r="A14" s="160"/>
      <c r="B14" s="163"/>
      <c r="C14" s="136" t="s">
        <v>1800</v>
      </c>
      <c r="D14" s="163"/>
      <c r="E14" s="228" t="s">
        <v>78</v>
      </c>
      <c r="F14" s="163"/>
      <c r="G14" s="132"/>
      <c r="H14" s="134"/>
      <c r="I14" s="163" t="s">
        <v>536</v>
      </c>
      <c r="J14" s="767">
        <v>1788597</v>
      </c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903</v>
      </c>
      <c r="D16" s="163"/>
      <c r="E16" s="228" t="s">
        <v>1180</v>
      </c>
      <c r="F16" s="163"/>
      <c r="G16" s="132"/>
      <c r="H16" s="134"/>
      <c r="I16" s="163" t="s">
        <v>536</v>
      </c>
      <c r="J16" s="343">
        <v>211330417</v>
      </c>
      <c r="K16" s="163"/>
    </row>
    <row r="17" spans="1:11" s="3" customFormat="1" ht="12.75" customHeight="1" x14ac:dyDescent="0.2">
      <c r="A17" s="160"/>
      <c r="B17" s="163"/>
      <c r="C17" s="136" t="s">
        <v>904</v>
      </c>
      <c r="D17" s="163"/>
      <c r="E17" s="228" t="s">
        <v>1250</v>
      </c>
      <c r="F17" s="163"/>
      <c r="G17" s="132"/>
      <c r="H17" s="134"/>
      <c r="I17" s="163" t="s">
        <v>536</v>
      </c>
      <c r="J17" s="343">
        <v>1441618</v>
      </c>
      <c r="K17" s="163"/>
    </row>
    <row r="18" spans="1:11" s="3" customFormat="1" ht="12.75" customHeight="1" x14ac:dyDescent="0.2">
      <c r="A18" s="160"/>
      <c r="B18" s="163"/>
      <c r="C18" s="136" t="s">
        <v>1392</v>
      </c>
      <c r="D18" s="163"/>
      <c r="E18" s="228" t="s">
        <v>118</v>
      </c>
      <c r="F18" s="163"/>
      <c r="G18" s="132"/>
      <c r="H18" s="134"/>
      <c r="I18" s="163" t="s">
        <v>536</v>
      </c>
      <c r="J18" s="343">
        <v>-437407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1339</v>
      </c>
      <c r="D20" s="163"/>
      <c r="E20" s="228" t="s">
        <v>1036</v>
      </c>
      <c r="F20" s="1045"/>
      <c r="G20" s="132" t="s">
        <v>819</v>
      </c>
      <c r="H20" s="134"/>
      <c r="I20" s="163" t="s">
        <v>536</v>
      </c>
      <c r="J20" s="767"/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419</v>
      </c>
      <c r="D22" s="163"/>
      <c r="E22" s="171" t="s">
        <v>1493</v>
      </c>
      <c r="F22" s="163"/>
      <c r="G22" s="132"/>
      <c r="H22" s="134"/>
      <c r="I22" s="163" t="s">
        <v>536</v>
      </c>
      <c r="J22" s="344">
        <v>8572464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1479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1215</v>
      </c>
      <c r="K26" s="163"/>
    </row>
    <row r="27" spans="1:11" s="3" customFormat="1" ht="12.75" customHeight="1" x14ac:dyDescent="0.2">
      <c r="A27" s="160"/>
      <c r="B27" s="163"/>
      <c r="C27" s="136" t="s">
        <v>1307</v>
      </c>
      <c r="D27" s="163"/>
      <c r="E27" s="171" t="s">
        <v>800</v>
      </c>
      <c r="F27" s="163"/>
      <c r="G27" s="132"/>
      <c r="H27" s="134"/>
      <c r="I27" s="163" t="s">
        <v>536</v>
      </c>
      <c r="J27" s="767">
        <v>198875157</v>
      </c>
      <c r="K27" s="163"/>
    </row>
    <row r="28" spans="1:11" s="3" customFormat="1" ht="12.75" customHeight="1" x14ac:dyDescent="0.2">
      <c r="A28" s="160"/>
      <c r="B28" s="163"/>
      <c r="C28" s="136" t="s">
        <v>1308</v>
      </c>
      <c r="D28" s="163"/>
      <c r="E28" s="171" t="s">
        <v>395</v>
      </c>
      <c r="F28" s="163"/>
      <c r="G28" s="132"/>
      <c r="H28" s="134"/>
      <c r="I28" s="163" t="s">
        <v>536</v>
      </c>
      <c r="J28" s="767">
        <v>10344300</v>
      </c>
      <c r="K28" s="163"/>
    </row>
    <row r="29" spans="1:11" s="3" customFormat="1" ht="12.75" customHeight="1" x14ac:dyDescent="0.2">
      <c r="A29" s="160"/>
      <c r="B29" s="163"/>
      <c r="C29" s="136" t="s">
        <v>1309</v>
      </c>
      <c r="D29" s="163"/>
      <c r="E29" s="171" t="s">
        <v>1096</v>
      </c>
      <c r="F29" s="163"/>
      <c r="G29" s="132"/>
      <c r="H29" s="134"/>
      <c r="I29" s="163" t="s">
        <v>536</v>
      </c>
      <c r="J29" s="767">
        <v>2110960</v>
      </c>
      <c r="K29" s="163"/>
    </row>
    <row r="30" spans="1:11" s="3" customFormat="1" ht="12.75" customHeight="1" x14ac:dyDescent="0.2">
      <c r="A30" s="160"/>
      <c r="B30" s="163"/>
      <c r="C30" s="136" t="s">
        <v>622</v>
      </c>
      <c r="D30" s="163"/>
      <c r="E30" s="171" t="s">
        <v>120</v>
      </c>
      <c r="F30" s="163"/>
      <c r="G30" s="132"/>
      <c r="H30" s="134"/>
      <c r="I30" s="163" t="s">
        <v>536</v>
      </c>
      <c r="J30" s="767"/>
      <c r="K30" s="163"/>
    </row>
    <row r="31" spans="1:11" s="3" customFormat="1" ht="12.75" customHeight="1" x14ac:dyDescent="0.2">
      <c r="A31" s="160"/>
      <c r="B31" s="163"/>
      <c r="C31" s="136" t="s">
        <v>15</v>
      </c>
      <c r="D31" s="163"/>
      <c r="E31" s="171" t="s">
        <v>636</v>
      </c>
      <c r="F31" s="1045"/>
      <c r="G31" s="132" t="s">
        <v>819</v>
      </c>
      <c r="H31" s="134"/>
      <c r="I31" s="163" t="s">
        <v>536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752</v>
      </c>
      <c r="D32" s="163"/>
      <c r="E32" s="132"/>
      <c r="F32" s="163"/>
      <c r="G32" s="132"/>
      <c r="H32" s="135" t="s">
        <v>77</v>
      </c>
      <c r="I32" s="172"/>
      <c r="J32" s="343">
        <v>211330417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2391</v>
      </c>
      <c r="B1" s="139"/>
      <c r="C1" s="462" t="s">
        <v>2498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42696.568863657398</v>
      </c>
      <c r="U1" s="141"/>
    </row>
    <row r="2" spans="1:23" s="121" customFormat="1" ht="6" customHeight="1" x14ac:dyDescent="0.15">
      <c r="A2" s="150"/>
      <c r="B2" s="860"/>
      <c r="C2" s="846" t="s">
        <v>2313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2501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1294</v>
      </c>
      <c r="U3" s="868"/>
    </row>
    <row r="4" spans="1:23" s="127" customFormat="1" ht="17.25" customHeight="1" x14ac:dyDescent="0.25">
      <c r="A4" s="110"/>
      <c r="B4" s="853"/>
      <c r="C4" s="854" t="s">
        <v>2502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1655</v>
      </c>
      <c r="U4" s="873"/>
      <c r="W4" s="129"/>
    </row>
    <row r="5" spans="1:23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2504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1406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777</v>
      </c>
      <c r="K9" s="959" t="s">
        <v>1179</v>
      </c>
      <c r="L9" s="959" t="s">
        <v>1498</v>
      </c>
      <c r="M9" s="959" t="s">
        <v>1630</v>
      </c>
      <c r="N9" s="959" t="s">
        <v>636</v>
      </c>
      <c r="O9" s="165"/>
      <c r="P9" s="960" t="s">
        <v>79</v>
      </c>
      <c r="Q9" s="960" t="s">
        <v>1043</v>
      </c>
      <c r="R9" s="960" t="s">
        <v>1044</v>
      </c>
      <c r="S9" s="165"/>
      <c r="T9" s="960" t="s">
        <v>1253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1034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1215</v>
      </c>
      <c r="K11" s="11" t="s">
        <v>1215</v>
      </c>
      <c r="L11" s="11" t="s">
        <v>1215</v>
      </c>
      <c r="M11" s="11" t="s">
        <v>1215</v>
      </c>
      <c r="N11" s="11" t="s">
        <v>1215</v>
      </c>
      <c r="O11" s="165"/>
      <c r="P11" s="30" t="s">
        <v>1215</v>
      </c>
      <c r="Q11" s="30" t="s">
        <v>1215</v>
      </c>
      <c r="R11" s="30" t="s">
        <v>1215</v>
      </c>
      <c r="S11" s="165"/>
      <c r="T11" s="41" t="s">
        <v>1215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1518</v>
      </c>
      <c r="F12" s="163"/>
      <c r="G12" s="163"/>
      <c r="H12" s="163"/>
      <c r="I12" s="172" t="s">
        <v>536</v>
      </c>
      <c r="J12" s="1048">
        <v>342024</v>
      </c>
      <c r="K12" s="1048">
        <v>1283</v>
      </c>
      <c r="L12" s="1048">
        <v>-23617</v>
      </c>
      <c r="M12" s="1048">
        <v>3650</v>
      </c>
      <c r="N12" s="1048"/>
      <c r="O12" s="301"/>
      <c r="P12" s="245">
        <v>323340</v>
      </c>
      <c r="Q12" s="1085">
        <v>223817</v>
      </c>
      <c r="R12" s="1085">
        <v>422314</v>
      </c>
      <c r="S12" s="301"/>
      <c r="T12" s="245">
        <v>969471</v>
      </c>
      <c r="U12" s="163"/>
    </row>
    <row r="13" spans="1:23" s="3" customFormat="1" ht="12" customHeight="1" x14ac:dyDescent="0.2">
      <c r="A13" s="160"/>
      <c r="B13" s="163"/>
      <c r="C13" s="136" t="s">
        <v>234</v>
      </c>
      <c r="D13" s="163"/>
      <c r="E13" s="297" t="s">
        <v>1478</v>
      </c>
      <c r="F13" s="163"/>
      <c r="G13" s="163"/>
      <c r="H13" s="163"/>
      <c r="I13" s="163" t="s">
        <v>536</v>
      </c>
      <c r="J13" s="629"/>
      <c r="K13" s="628"/>
      <c r="L13" s="628"/>
      <c r="M13" s="628"/>
      <c r="N13" s="627"/>
      <c r="O13" s="301"/>
      <c r="P13" s="516"/>
      <c r="Q13" s="1048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235</v>
      </c>
      <c r="D14" s="163"/>
      <c r="E14" s="297" t="s">
        <v>1756</v>
      </c>
      <c r="F14" s="163"/>
      <c r="G14" s="163"/>
      <c r="H14" s="163"/>
      <c r="I14" s="163" t="s">
        <v>536</v>
      </c>
      <c r="J14" s="630"/>
      <c r="K14" s="631"/>
      <c r="L14" s="631"/>
      <c r="M14" s="631"/>
      <c r="N14" s="632"/>
      <c r="O14" s="301"/>
      <c r="P14" s="518"/>
      <c r="Q14" s="1048"/>
      <c r="R14" s="1048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236</v>
      </c>
      <c r="D15" s="163"/>
      <c r="E15" s="297" t="s">
        <v>1757</v>
      </c>
      <c r="F15" s="163"/>
      <c r="G15" s="163"/>
      <c r="H15" s="163"/>
      <c r="I15" s="163" t="s">
        <v>536</v>
      </c>
      <c r="J15" s="767"/>
      <c r="K15" s="767"/>
      <c r="L15" s="767"/>
      <c r="M15" s="767"/>
      <c r="N15" s="767"/>
      <c r="O15" s="301"/>
      <c r="P15" s="245">
        <v>0</v>
      </c>
      <c r="Q15" s="1048"/>
      <c r="R15" s="1048"/>
      <c r="S15" s="301"/>
      <c r="T15" s="245">
        <v>0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715</v>
      </c>
      <c r="D17" s="163"/>
      <c r="E17" s="297" t="s">
        <v>1472</v>
      </c>
      <c r="F17" s="163"/>
      <c r="G17" s="163"/>
      <c r="H17" s="163"/>
      <c r="I17" s="163" t="s">
        <v>536</v>
      </c>
      <c r="J17" s="767"/>
      <c r="K17" s="767"/>
      <c r="L17" s="767"/>
      <c r="M17" s="767"/>
      <c r="N17" s="767"/>
      <c r="O17" s="301"/>
      <c r="P17" s="245">
        <v>0</v>
      </c>
      <c r="Q17" s="1048"/>
      <c r="R17" s="1048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716</v>
      </c>
      <c r="D18" s="163"/>
      <c r="E18" s="297" t="s">
        <v>1029</v>
      </c>
      <c r="F18" s="163"/>
      <c r="G18" s="163"/>
      <c r="H18" s="163"/>
      <c r="I18" s="163" t="s">
        <v>536</v>
      </c>
      <c r="J18" s="767"/>
      <c r="K18" s="767"/>
      <c r="L18" s="767"/>
      <c r="M18" s="767"/>
      <c r="N18" s="767"/>
      <c r="O18" s="301"/>
      <c r="P18" s="245">
        <v>0</v>
      </c>
      <c r="Q18" s="1048"/>
      <c r="R18" s="1048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237</v>
      </c>
      <c r="D19" s="163"/>
      <c r="E19" s="163"/>
      <c r="F19" s="163"/>
      <c r="G19" s="163"/>
      <c r="H19" s="172" t="s">
        <v>1067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1687</v>
      </c>
      <c r="D21" s="163"/>
      <c r="E21" s="297" t="s">
        <v>88</v>
      </c>
      <c r="F21" s="163"/>
      <c r="G21" s="163"/>
      <c r="H21" s="163"/>
      <c r="I21" s="163" t="s">
        <v>536</v>
      </c>
      <c r="J21" s="767">
        <v>29322</v>
      </c>
      <c r="K21" s="767">
        <v>186</v>
      </c>
      <c r="L21" s="767">
        <v>9660</v>
      </c>
      <c r="M21" s="767">
        <v>453</v>
      </c>
      <c r="N21" s="767"/>
      <c r="O21" s="301"/>
      <c r="P21" s="245">
        <v>39621</v>
      </c>
      <c r="Q21" s="1048">
        <v>19129</v>
      </c>
      <c r="R21" s="1048">
        <v>36052</v>
      </c>
      <c r="S21" s="301"/>
      <c r="T21" s="343">
        <v>94802</v>
      </c>
      <c r="U21" s="163"/>
    </row>
    <row r="22" spans="1:21" s="3" customFormat="1" ht="12" customHeight="1" x14ac:dyDescent="0.2">
      <c r="A22" s="160"/>
      <c r="B22" s="163"/>
      <c r="C22" s="136" t="s">
        <v>1688</v>
      </c>
      <c r="D22" s="163"/>
      <c r="E22" s="297" t="s">
        <v>1290</v>
      </c>
      <c r="F22" s="163"/>
      <c r="G22" s="163"/>
      <c r="H22" s="163"/>
      <c r="I22" s="163" t="s">
        <v>536</v>
      </c>
      <c r="J22" s="767">
        <v>108402</v>
      </c>
      <c r="K22" s="767">
        <v>690</v>
      </c>
      <c r="L22" s="767">
        <v>35683</v>
      </c>
      <c r="M22" s="767">
        <v>1678</v>
      </c>
      <c r="N22" s="767"/>
      <c r="O22" s="301"/>
      <c r="P22" s="245">
        <v>146453</v>
      </c>
      <c r="Q22" s="1048">
        <v>73607</v>
      </c>
      <c r="R22" s="1048">
        <v>139944</v>
      </c>
      <c r="S22" s="301"/>
      <c r="T22" s="343">
        <v>360004</v>
      </c>
      <c r="U22" s="163"/>
    </row>
    <row r="23" spans="1:21" s="3" customFormat="1" ht="12" customHeight="1" x14ac:dyDescent="0.2">
      <c r="A23" s="160"/>
      <c r="B23" s="163"/>
      <c r="C23" s="136" t="s">
        <v>1296</v>
      </c>
      <c r="D23" s="163"/>
      <c r="E23" s="297" t="s">
        <v>1926</v>
      </c>
      <c r="F23" s="163"/>
      <c r="G23" s="163"/>
      <c r="H23" s="163"/>
      <c r="I23" s="163" t="s">
        <v>536</v>
      </c>
      <c r="J23" s="767">
        <v>241</v>
      </c>
      <c r="K23" s="767">
        <v>0</v>
      </c>
      <c r="L23" s="767">
        <v>24</v>
      </c>
      <c r="M23" s="767">
        <v>1</v>
      </c>
      <c r="N23" s="767"/>
      <c r="O23" s="301"/>
      <c r="P23" s="245">
        <v>266</v>
      </c>
      <c r="Q23" s="1048">
        <v>366</v>
      </c>
      <c r="R23" s="1048">
        <v>0</v>
      </c>
      <c r="S23" s="301"/>
      <c r="T23" s="343">
        <v>632</v>
      </c>
      <c r="U23" s="163"/>
    </row>
    <row r="24" spans="1:21" s="3" customFormat="1" ht="12" customHeight="1" x14ac:dyDescent="0.2">
      <c r="A24" s="160"/>
      <c r="B24" s="163"/>
      <c r="C24" s="136" t="s">
        <v>646</v>
      </c>
      <c r="D24" s="163"/>
      <c r="E24" s="297" t="s">
        <v>636</v>
      </c>
      <c r="F24" s="1045" t="s">
        <v>2480</v>
      </c>
      <c r="G24" s="163" t="s">
        <v>819</v>
      </c>
      <c r="H24" s="163"/>
      <c r="I24" s="163" t="s">
        <v>536</v>
      </c>
      <c r="J24" s="767"/>
      <c r="K24" s="767"/>
      <c r="L24" s="767"/>
      <c r="M24" s="767"/>
      <c r="N24" s="767"/>
      <c r="O24" s="301"/>
      <c r="P24" s="245">
        <v>0</v>
      </c>
      <c r="Q24" s="1048">
        <v>4307</v>
      </c>
      <c r="R24" s="1048">
        <v>7995</v>
      </c>
      <c r="S24" s="301"/>
      <c r="T24" s="343">
        <v>12302</v>
      </c>
      <c r="U24" s="163"/>
    </row>
    <row r="25" spans="1:21" s="3" customFormat="1" ht="12" customHeight="1" x14ac:dyDescent="0.2">
      <c r="A25" s="160"/>
      <c r="B25" s="163"/>
      <c r="C25" s="136" t="s">
        <v>1621</v>
      </c>
      <c r="D25" s="163"/>
      <c r="E25" s="297" t="s">
        <v>636</v>
      </c>
      <c r="F25" s="1045" t="s">
        <v>1264</v>
      </c>
      <c r="G25" s="163" t="s">
        <v>819</v>
      </c>
      <c r="H25" s="163"/>
      <c r="I25" s="163" t="s">
        <v>536</v>
      </c>
      <c r="J25" s="767">
        <v>0</v>
      </c>
      <c r="K25" s="767">
        <v>0</v>
      </c>
      <c r="L25" s="767">
        <v>0</v>
      </c>
      <c r="M25" s="767">
        <v>0</v>
      </c>
      <c r="N25" s="767"/>
      <c r="O25" s="301"/>
      <c r="P25" s="245">
        <v>0</v>
      </c>
      <c r="Q25" s="1048">
        <v>1173</v>
      </c>
      <c r="R25" s="1048">
        <v>2178</v>
      </c>
      <c r="S25" s="301"/>
      <c r="T25" s="343">
        <v>3351</v>
      </c>
      <c r="U25" s="163"/>
    </row>
    <row r="26" spans="1:21" s="3" customFormat="1" ht="12" customHeight="1" x14ac:dyDescent="0.2">
      <c r="A26" s="160"/>
      <c r="B26" s="163"/>
      <c r="C26" s="136" t="s">
        <v>1836</v>
      </c>
      <c r="D26" s="163"/>
      <c r="E26" s="297" t="s">
        <v>636</v>
      </c>
      <c r="F26" s="1045" t="s">
        <v>2481</v>
      </c>
      <c r="G26" s="163" t="s">
        <v>819</v>
      </c>
      <c r="H26" s="163"/>
      <c r="I26" s="163" t="s">
        <v>536</v>
      </c>
      <c r="J26" s="767">
        <v>194</v>
      </c>
      <c r="K26" s="767">
        <v>1</v>
      </c>
      <c r="L26" s="767">
        <v>41</v>
      </c>
      <c r="M26" s="767">
        <v>2</v>
      </c>
      <c r="N26" s="767"/>
      <c r="O26" s="301"/>
      <c r="P26" s="245">
        <v>238</v>
      </c>
      <c r="Q26" s="1048">
        <v>283</v>
      </c>
      <c r="R26" s="1048">
        <v>535</v>
      </c>
      <c r="S26" s="301"/>
      <c r="T26" s="343">
        <v>1056</v>
      </c>
      <c r="U26" s="163"/>
    </row>
    <row r="27" spans="1:21" s="3" customFormat="1" ht="12" customHeight="1" x14ac:dyDescent="0.2">
      <c r="A27" s="160"/>
      <c r="B27" s="163"/>
      <c r="C27" s="136" t="s">
        <v>1837</v>
      </c>
      <c r="D27" s="163"/>
      <c r="E27" s="297" t="s">
        <v>636</v>
      </c>
      <c r="F27" s="1045"/>
      <c r="G27" s="163" t="s">
        <v>819</v>
      </c>
      <c r="H27" s="163"/>
      <c r="I27" s="163" t="s">
        <v>536</v>
      </c>
      <c r="J27" s="767"/>
      <c r="K27" s="767"/>
      <c r="L27" s="767"/>
      <c r="M27" s="767"/>
      <c r="N27" s="767"/>
      <c r="O27" s="301"/>
      <c r="P27" s="245">
        <v>0</v>
      </c>
      <c r="Q27" s="1048"/>
      <c r="R27" s="1048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536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1963</v>
      </c>
      <c r="D29" s="163"/>
      <c r="E29" s="163"/>
      <c r="F29" s="163"/>
      <c r="G29" s="163"/>
      <c r="H29" s="348" t="s">
        <v>252</v>
      </c>
      <c r="I29" s="348"/>
      <c r="J29" s="344">
        <v>480183</v>
      </c>
      <c r="K29" s="344">
        <v>2160</v>
      </c>
      <c r="L29" s="344">
        <v>21791</v>
      </c>
      <c r="M29" s="344">
        <v>5784</v>
      </c>
      <c r="N29" s="344">
        <v>0</v>
      </c>
      <c r="O29" s="301"/>
      <c r="P29" s="344">
        <v>509918</v>
      </c>
      <c r="Q29" s="344">
        <v>322682</v>
      </c>
      <c r="R29" s="344">
        <v>609018</v>
      </c>
      <c r="S29" s="301"/>
      <c r="T29" s="344">
        <v>1441618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1406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777</v>
      </c>
      <c r="K33" s="959" t="s">
        <v>1179</v>
      </c>
      <c r="L33" s="959" t="s">
        <v>1498</v>
      </c>
      <c r="M33" s="959" t="s">
        <v>1630</v>
      </c>
      <c r="N33" s="959" t="s">
        <v>636</v>
      </c>
      <c r="O33" s="165"/>
      <c r="P33" s="960" t="s">
        <v>79</v>
      </c>
      <c r="Q33" s="960" t="s">
        <v>1043</v>
      </c>
      <c r="R33" s="960" t="s">
        <v>1044</v>
      </c>
      <c r="S33" s="353"/>
      <c r="T33" s="960" t="s">
        <v>1253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836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1215</v>
      </c>
      <c r="K35" s="11" t="s">
        <v>1215</v>
      </c>
      <c r="L35" s="11" t="s">
        <v>1215</v>
      </c>
      <c r="M35" s="11" t="s">
        <v>1215</v>
      </c>
      <c r="N35" s="11" t="s">
        <v>1215</v>
      </c>
      <c r="O35" s="165"/>
      <c r="P35" s="30" t="s">
        <v>1215</v>
      </c>
      <c r="Q35" s="30" t="s">
        <v>1215</v>
      </c>
      <c r="R35" s="30" t="s">
        <v>1215</v>
      </c>
      <c r="S35" s="353"/>
      <c r="T35" s="41" t="s">
        <v>1215</v>
      </c>
      <c r="U35" s="163"/>
    </row>
    <row r="36" spans="1:21" s="3" customFormat="1" ht="12" customHeight="1" x14ac:dyDescent="0.2">
      <c r="A36" s="160"/>
      <c r="B36" s="163"/>
      <c r="C36" s="136" t="s">
        <v>1394</v>
      </c>
      <c r="D36" s="163"/>
      <c r="E36" s="297" t="s">
        <v>534</v>
      </c>
      <c r="F36" s="163"/>
      <c r="G36" s="163"/>
      <c r="H36" s="163"/>
      <c r="I36" s="163" t="s">
        <v>536</v>
      </c>
      <c r="J36" s="633"/>
      <c r="K36" s="634"/>
      <c r="L36" s="634"/>
      <c r="M36" s="634"/>
      <c r="N36" s="635"/>
      <c r="O36" s="301"/>
      <c r="P36" s="545"/>
      <c r="Q36" s="1048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1395</v>
      </c>
      <c r="D37" s="163"/>
      <c r="E37" s="297" t="s">
        <v>423</v>
      </c>
      <c r="F37" s="163"/>
      <c r="G37" s="163"/>
      <c r="H37" s="163"/>
      <c r="I37" s="163" t="s">
        <v>536</v>
      </c>
      <c r="J37" s="767"/>
      <c r="K37" s="767"/>
      <c r="L37" s="767"/>
      <c r="M37" s="767"/>
      <c r="N37" s="767"/>
      <c r="O37" s="301"/>
      <c r="P37" s="245">
        <v>0</v>
      </c>
      <c r="Q37" s="1048"/>
      <c r="R37" s="1048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1396</v>
      </c>
      <c r="D38" s="163"/>
      <c r="E38" s="297" t="s">
        <v>735</v>
      </c>
      <c r="F38" s="163"/>
      <c r="G38" s="163"/>
      <c r="H38" s="163"/>
      <c r="I38" s="163" t="s">
        <v>536</v>
      </c>
      <c r="J38" s="767"/>
      <c r="K38" s="767"/>
      <c r="L38" s="767"/>
      <c r="M38" s="767"/>
      <c r="N38" s="767"/>
      <c r="O38" s="301"/>
      <c r="P38" s="245">
        <v>0</v>
      </c>
      <c r="Q38" s="1048"/>
      <c r="R38" s="1048">
        <v>-437407</v>
      </c>
      <c r="S38" s="301"/>
      <c r="T38" s="343">
        <v>-437407</v>
      </c>
      <c r="U38" s="163"/>
    </row>
    <row r="39" spans="1:21" s="3" customFormat="1" ht="12" customHeight="1" x14ac:dyDescent="0.2">
      <c r="A39" s="160"/>
      <c r="B39" s="163"/>
      <c r="C39" s="136" t="s">
        <v>1397</v>
      </c>
      <c r="D39" s="163"/>
      <c r="E39" s="297" t="s">
        <v>636</v>
      </c>
      <c r="F39" s="1045"/>
      <c r="G39" s="163" t="s">
        <v>819</v>
      </c>
      <c r="H39" s="163"/>
      <c r="I39" s="163" t="s">
        <v>536</v>
      </c>
      <c r="J39" s="767"/>
      <c r="K39" s="767"/>
      <c r="L39" s="767"/>
      <c r="M39" s="767"/>
      <c r="N39" s="767"/>
      <c r="O39" s="301"/>
      <c r="P39" s="245">
        <v>0</v>
      </c>
      <c r="Q39" s="1048"/>
      <c r="R39" s="1048"/>
      <c r="S39" s="301"/>
      <c r="T39" s="343">
        <v>0</v>
      </c>
      <c r="U39" s="163"/>
    </row>
    <row r="40" spans="1:21" s="3" customFormat="1" ht="12" customHeight="1" x14ac:dyDescent="0.2">
      <c r="A40" s="160"/>
      <c r="B40" s="163"/>
      <c r="C40" s="136" t="s">
        <v>1622</v>
      </c>
      <c r="D40" s="163"/>
      <c r="E40" s="297" t="s">
        <v>636</v>
      </c>
      <c r="F40" s="1045"/>
      <c r="G40" s="163" t="s">
        <v>819</v>
      </c>
      <c r="H40" s="163"/>
      <c r="I40" s="163" t="s">
        <v>536</v>
      </c>
      <c r="J40" s="767"/>
      <c r="K40" s="767"/>
      <c r="L40" s="767"/>
      <c r="M40" s="767"/>
      <c r="N40" s="767"/>
      <c r="O40" s="301"/>
      <c r="P40" s="245">
        <v>0</v>
      </c>
      <c r="Q40" s="1048"/>
      <c r="R40" s="1048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1398</v>
      </c>
      <c r="D41" s="163"/>
      <c r="E41" s="163"/>
      <c r="F41" s="163"/>
      <c r="G41" s="163"/>
      <c r="H41" s="348" t="s">
        <v>836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0</v>
      </c>
      <c r="R41" s="343">
        <v>-437407</v>
      </c>
      <c r="S41" s="301"/>
      <c r="T41" s="343">
        <v>-437407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1399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858</v>
      </c>
      <c r="D46" s="163"/>
      <c r="E46" s="297" t="s">
        <v>1876</v>
      </c>
      <c r="F46" s="163"/>
      <c r="G46" s="163"/>
      <c r="H46" s="163"/>
      <c r="I46" s="163" t="s">
        <v>536</v>
      </c>
      <c r="J46" s="767"/>
      <c r="K46" s="767"/>
      <c r="L46" s="767"/>
      <c r="M46" s="767"/>
      <c r="N46" s="767"/>
      <c r="O46" s="340"/>
      <c r="P46" s="245">
        <v>0</v>
      </c>
      <c r="Q46" s="1048"/>
      <c r="R46" s="1048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1393</v>
      </c>
      <c r="D48" s="163"/>
      <c r="E48" s="297" t="s">
        <v>922</v>
      </c>
      <c r="F48" s="163"/>
      <c r="G48" s="163"/>
      <c r="H48" s="163"/>
      <c r="I48" s="163" t="s">
        <v>536</v>
      </c>
      <c r="J48" s="343">
        <v>32922390</v>
      </c>
      <c r="K48" s="343">
        <v>138790</v>
      </c>
      <c r="L48" s="343">
        <v>8940563</v>
      </c>
      <c r="M48" s="343">
        <v>373174</v>
      </c>
      <c r="N48" s="343">
        <v>0</v>
      </c>
      <c r="O48" s="301"/>
      <c r="P48" s="245">
        <v>42374917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2392</v>
      </c>
      <c r="B1" s="139"/>
      <c r="C1" s="462" t="s">
        <v>2498</v>
      </c>
      <c r="D1" s="139"/>
      <c r="E1" s="110"/>
      <c r="F1" s="110"/>
      <c r="G1" s="141"/>
      <c r="H1" s="141"/>
      <c r="I1" s="141"/>
      <c r="J1" s="141"/>
      <c r="K1" s="469">
        <v>42696.568863773202</v>
      </c>
      <c r="L1" s="141"/>
    </row>
    <row r="2" spans="1:20" s="99" customFormat="1" ht="6" customHeight="1" x14ac:dyDescent="0.2">
      <c r="A2" s="150"/>
      <c r="B2" s="860"/>
      <c r="C2" s="846" t="s">
        <v>2313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2501</v>
      </c>
      <c r="D3" s="866"/>
      <c r="E3" s="865"/>
      <c r="F3" s="868"/>
      <c r="G3" s="867"/>
      <c r="H3" s="869"/>
      <c r="I3" s="868"/>
      <c r="J3" s="868"/>
      <c r="K3" s="852" t="s">
        <v>1623</v>
      </c>
      <c r="L3" s="868"/>
    </row>
    <row r="4" spans="1:20" s="95" customFormat="1" ht="17.25" customHeight="1" x14ac:dyDescent="0.2">
      <c r="A4" s="110"/>
      <c r="B4" s="853"/>
      <c r="C4" s="854" t="s">
        <v>2502</v>
      </c>
      <c r="D4" s="855"/>
      <c r="E4" s="856"/>
      <c r="F4" s="871"/>
      <c r="G4" s="873"/>
      <c r="H4" s="873"/>
      <c r="I4" s="870"/>
      <c r="J4" s="870"/>
      <c r="K4" s="962" t="s">
        <v>1129</v>
      </c>
      <c r="L4" s="873"/>
      <c r="T4" s="130"/>
    </row>
    <row r="5" spans="1:20" s="95" customFormat="1" ht="12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0"/>
      <c r="J5" s="870"/>
      <c r="K5" s="859" t="s">
        <v>2504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1407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1385</v>
      </c>
      <c r="F10" s="171"/>
      <c r="G10" s="168"/>
      <c r="H10" s="134"/>
      <c r="I10" s="134"/>
      <c r="J10" s="134"/>
      <c r="K10" s="47" t="s">
        <v>1215</v>
      </c>
      <c r="L10" s="163"/>
    </row>
    <row r="11" spans="1:20" s="2" customFormat="1" ht="11.1" customHeight="1" x14ac:dyDescent="0.2">
      <c r="A11" s="69"/>
      <c r="B11" s="163"/>
      <c r="C11" s="136" t="s">
        <v>1194</v>
      </c>
      <c r="D11" s="163"/>
      <c r="E11" s="228" t="s">
        <v>1519</v>
      </c>
      <c r="F11" s="228"/>
      <c r="G11" s="168"/>
      <c r="H11" s="134"/>
      <c r="I11" s="134"/>
      <c r="J11" s="134" t="s">
        <v>536</v>
      </c>
      <c r="K11" s="1048"/>
      <c r="L11" s="163"/>
    </row>
    <row r="12" spans="1:20" s="2" customFormat="1" ht="11.1" customHeight="1" x14ac:dyDescent="0.2">
      <c r="A12" s="69"/>
      <c r="B12" s="163"/>
      <c r="C12" s="136" t="s">
        <v>1195</v>
      </c>
      <c r="D12" s="163"/>
      <c r="E12" s="228" t="s">
        <v>1235</v>
      </c>
      <c r="F12" s="228"/>
      <c r="G12" s="168"/>
      <c r="H12" s="134"/>
      <c r="I12" s="134"/>
      <c r="J12" s="134" t="s">
        <v>536</v>
      </c>
      <c r="K12" s="1048"/>
      <c r="L12" s="163"/>
    </row>
    <row r="13" spans="1:20" s="2" customFormat="1" ht="11.1" customHeight="1" x14ac:dyDescent="0.2">
      <c r="A13" s="69"/>
      <c r="B13" s="163"/>
      <c r="C13" s="136" t="s">
        <v>1196</v>
      </c>
      <c r="D13" s="163"/>
      <c r="E13" s="228" t="s">
        <v>1348</v>
      </c>
      <c r="F13" s="228"/>
      <c r="G13" s="168"/>
      <c r="H13" s="134"/>
      <c r="I13" s="134"/>
      <c r="J13" s="134" t="s">
        <v>536</v>
      </c>
      <c r="K13" s="1048"/>
      <c r="L13" s="163"/>
    </row>
    <row r="14" spans="1:20" s="2" customFormat="1" ht="11.1" customHeight="1" x14ac:dyDescent="0.2">
      <c r="A14" s="69"/>
      <c r="B14" s="163"/>
      <c r="C14" s="136" t="s">
        <v>1365</v>
      </c>
      <c r="D14" s="163"/>
      <c r="E14" s="228" t="s">
        <v>636</v>
      </c>
      <c r="F14" s="171"/>
      <c r="G14" s="1045"/>
      <c r="H14" s="132" t="s">
        <v>1559</v>
      </c>
      <c r="I14" s="134"/>
      <c r="J14" s="554" t="s">
        <v>536</v>
      </c>
      <c r="K14" s="1048"/>
      <c r="L14" s="163"/>
    </row>
    <row r="15" spans="1:20" s="2" customFormat="1" ht="11.1" customHeight="1" x14ac:dyDescent="0.2">
      <c r="A15" s="69"/>
      <c r="B15" s="163"/>
      <c r="C15" s="136" t="s">
        <v>720</v>
      </c>
      <c r="D15" s="163"/>
      <c r="E15" s="228" t="s">
        <v>636</v>
      </c>
      <c r="F15" s="171"/>
      <c r="G15" s="1045"/>
      <c r="H15" s="132" t="s">
        <v>1559</v>
      </c>
      <c r="I15" s="134"/>
      <c r="J15" s="554" t="s">
        <v>536</v>
      </c>
      <c r="K15" s="1048"/>
      <c r="L15" s="163"/>
    </row>
    <row r="16" spans="1:20" s="2" customFormat="1" ht="11.1" customHeight="1" x14ac:dyDescent="0.2">
      <c r="A16" s="69"/>
      <c r="B16" s="163"/>
      <c r="C16" s="175" t="s">
        <v>740</v>
      </c>
      <c r="D16" s="163"/>
      <c r="E16" s="171"/>
      <c r="F16" s="171"/>
      <c r="G16" s="168"/>
      <c r="H16" s="134"/>
      <c r="I16" s="135" t="s">
        <v>304</v>
      </c>
      <c r="J16" s="135"/>
      <c r="K16" s="245">
        <v>0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741</v>
      </c>
      <c r="D18" s="163"/>
      <c r="E18" s="171" t="s">
        <v>1469</v>
      </c>
      <c r="F18" s="228"/>
      <c r="G18" s="168"/>
      <c r="H18" s="134"/>
      <c r="I18" s="134"/>
      <c r="J18" s="134" t="s">
        <v>536</v>
      </c>
      <c r="K18" s="1048">
        <v>13918608</v>
      </c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492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1307</v>
      </c>
      <c r="D21" s="163"/>
      <c r="E21" s="228" t="s">
        <v>1047</v>
      </c>
      <c r="F21" s="228"/>
      <c r="G21" s="168"/>
      <c r="H21" s="134"/>
      <c r="I21" s="134"/>
      <c r="J21" s="134" t="s">
        <v>536</v>
      </c>
      <c r="K21" s="1048"/>
      <c r="L21" s="163"/>
    </row>
    <row r="22" spans="1:12" s="2" customFormat="1" ht="11.1" customHeight="1" x14ac:dyDescent="0.2">
      <c r="A22" s="69"/>
      <c r="B22" s="163"/>
      <c r="C22" s="136" t="s">
        <v>1308</v>
      </c>
      <c r="D22" s="163"/>
      <c r="E22" s="228" t="s">
        <v>1654</v>
      </c>
      <c r="F22" s="228"/>
      <c r="G22" s="168"/>
      <c r="H22" s="134"/>
      <c r="I22" s="134"/>
      <c r="J22" s="134" t="s">
        <v>536</v>
      </c>
      <c r="K22" s="1048"/>
      <c r="L22" s="163"/>
    </row>
    <row r="23" spans="1:12" s="2" customFormat="1" ht="11.1" customHeight="1" x14ac:dyDescent="0.2">
      <c r="A23" s="69"/>
      <c r="B23" s="163"/>
      <c r="C23" s="136" t="s">
        <v>1309</v>
      </c>
      <c r="D23" s="163"/>
      <c r="E23" s="228" t="s">
        <v>1369</v>
      </c>
      <c r="F23" s="228"/>
      <c r="G23" s="168"/>
      <c r="H23" s="134"/>
      <c r="I23" s="134"/>
      <c r="J23" s="134" t="s">
        <v>536</v>
      </c>
      <c r="K23" s="1048"/>
      <c r="L23" s="163"/>
    </row>
    <row r="24" spans="1:12" s="2" customFormat="1" ht="11.1" customHeight="1" x14ac:dyDescent="0.2">
      <c r="A24" s="69"/>
      <c r="B24" s="163"/>
      <c r="C24" s="136" t="s">
        <v>622</v>
      </c>
      <c r="D24" s="163"/>
      <c r="E24" s="228" t="s">
        <v>1697</v>
      </c>
      <c r="F24" s="228"/>
      <c r="G24" s="168"/>
      <c r="H24" s="134"/>
      <c r="I24" s="134"/>
      <c r="J24" s="134" t="s">
        <v>536</v>
      </c>
      <c r="K24" s="1048"/>
      <c r="L24" s="163"/>
    </row>
    <row r="25" spans="1:12" s="2" customFormat="1" ht="11.1" customHeight="1" x14ac:dyDescent="0.2">
      <c r="A25" s="69"/>
      <c r="B25" s="163"/>
      <c r="C25" s="136" t="s">
        <v>724</v>
      </c>
      <c r="D25" s="163"/>
      <c r="E25" s="228" t="s">
        <v>636</v>
      </c>
      <c r="F25" s="228"/>
      <c r="G25" s="1045"/>
      <c r="H25" s="132" t="s">
        <v>1559</v>
      </c>
      <c r="I25" s="134"/>
      <c r="J25" s="554" t="s">
        <v>536</v>
      </c>
      <c r="K25" s="1048"/>
      <c r="L25" s="163"/>
    </row>
    <row r="26" spans="1:12" s="2" customFormat="1" ht="11.1" customHeight="1" x14ac:dyDescent="0.2">
      <c r="A26" s="69"/>
      <c r="B26" s="163"/>
      <c r="C26" s="136" t="s">
        <v>1823</v>
      </c>
      <c r="D26" s="163"/>
      <c r="E26" s="228" t="s">
        <v>636</v>
      </c>
      <c r="F26" s="228"/>
      <c r="G26" s="1045"/>
      <c r="H26" s="132" t="s">
        <v>1559</v>
      </c>
      <c r="I26" s="134"/>
      <c r="J26" s="554" t="s">
        <v>536</v>
      </c>
      <c r="K26" s="1048"/>
      <c r="L26" s="163"/>
    </row>
    <row r="27" spans="1:12" s="2" customFormat="1" ht="11.1" customHeight="1" x14ac:dyDescent="0.2">
      <c r="A27" s="69"/>
      <c r="B27" s="163"/>
      <c r="C27" s="175" t="s">
        <v>752</v>
      </c>
      <c r="D27" s="163"/>
      <c r="E27" s="171"/>
      <c r="F27" s="171"/>
      <c r="G27" s="168"/>
      <c r="H27" s="134"/>
      <c r="I27" s="135" t="s">
        <v>304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1015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1311</v>
      </c>
      <c r="D29" s="163"/>
      <c r="E29" s="228" t="s">
        <v>369</v>
      </c>
      <c r="F29" s="228"/>
      <c r="G29" s="168"/>
      <c r="H29" s="134"/>
      <c r="I29" s="134"/>
      <c r="J29" s="134" t="s">
        <v>536</v>
      </c>
      <c r="K29" s="1048"/>
      <c r="L29" s="163"/>
    </row>
    <row r="30" spans="1:12" s="2" customFormat="1" ht="11.1" customHeight="1" x14ac:dyDescent="0.2">
      <c r="A30" s="69"/>
      <c r="B30" s="163"/>
      <c r="C30" s="136" t="s">
        <v>1456</v>
      </c>
      <c r="D30" s="163"/>
      <c r="E30" s="228" t="s">
        <v>354</v>
      </c>
      <c r="F30" s="228"/>
      <c r="G30" s="168"/>
      <c r="H30" s="134"/>
      <c r="I30" s="134"/>
      <c r="J30" s="134" t="s">
        <v>536</v>
      </c>
      <c r="K30" s="1048"/>
      <c r="L30" s="163"/>
    </row>
    <row r="31" spans="1:12" s="2" customFormat="1" ht="11.1" customHeight="1" x14ac:dyDescent="0.2">
      <c r="A31" s="69"/>
      <c r="B31" s="163"/>
      <c r="C31" s="136" t="s">
        <v>137</v>
      </c>
      <c r="D31" s="163"/>
      <c r="E31" s="228" t="s">
        <v>636</v>
      </c>
      <c r="F31" s="228"/>
      <c r="G31" s="1045"/>
      <c r="H31" s="132" t="s">
        <v>1559</v>
      </c>
      <c r="I31" s="134"/>
      <c r="J31" s="554" t="s">
        <v>536</v>
      </c>
      <c r="K31" s="1048"/>
      <c r="L31" s="163"/>
    </row>
    <row r="32" spans="1:12" s="2" customFormat="1" ht="11.1" customHeight="1" x14ac:dyDescent="0.2">
      <c r="A32" s="69"/>
      <c r="B32" s="163"/>
      <c r="C32" s="136" t="s">
        <v>421</v>
      </c>
      <c r="D32" s="163"/>
      <c r="E32" s="228" t="s">
        <v>636</v>
      </c>
      <c r="F32" s="228"/>
      <c r="G32" s="1045"/>
      <c r="H32" s="132" t="s">
        <v>1559</v>
      </c>
      <c r="I32" s="134"/>
      <c r="J32" s="554" t="s">
        <v>536</v>
      </c>
      <c r="K32" s="1048"/>
      <c r="L32" s="163"/>
    </row>
    <row r="33" spans="1:12" s="2" customFormat="1" ht="11.1" customHeight="1" x14ac:dyDescent="0.2">
      <c r="A33" s="69"/>
      <c r="B33" s="163"/>
      <c r="C33" s="136" t="s">
        <v>420</v>
      </c>
      <c r="D33" s="163"/>
      <c r="E33" s="228" t="s">
        <v>636</v>
      </c>
      <c r="F33" s="228"/>
      <c r="G33" s="1045"/>
      <c r="H33" s="132" t="s">
        <v>1559</v>
      </c>
      <c r="I33" s="134"/>
      <c r="J33" s="554" t="s">
        <v>536</v>
      </c>
      <c r="K33" s="1048"/>
      <c r="L33" s="163"/>
    </row>
    <row r="34" spans="1:12" s="2" customFormat="1" ht="11.1" customHeight="1" x14ac:dyDescent="0.2">
      <c r="A34" s="69"/>
      <c r="B34" s="163"/>
      <c r="C34" s="175" t="s">
        <v>753</v>
      </c>
      <c r="D34" s="163"/>
      <c r="E34" s="134"/>
      <c r="F34" s="171"/>
      <c r="G34" s="168"/>
      <c r="H34" s="134"/>
      <c r="I34" s="135" t="s">
        <v>304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1616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1062</v>
      </c>
      <c r="D36" s="163"/>
      <c r="E36" s="228" t="s">
        <v>1133</v>
      </c>
      <c r="F36" s="228"/>
      <c r="G36" s="168"/>
      <c r="H36" s="134"/>
      <c r="I36" s="134"/>
      <c r="J36" s="134" t="s">
        <v>536</v>
      </c>
      <c r="K36" s="1048"/>
      <c r="L36" s="163"/>
    </row>
    <row r="37" spans="1:12" s="2" customFormat="1" ht="11.1" customHeight="1" x14ac:dyDescent="0.2">
      <c r="A37" s="69"/>
      <c r="B37" s="163"/>
      <c r="C37" s="136" t="s">
        <v>1063</v>
      </c>
      <c r="D37" s="163"/>
      <c r="E37" s="228" t="s">
        <v>1660</v>
      </c>
      <c r="F37" s="228"/>
      <c r="G37" s="168"/>
      <c r="H37" s="134"/>
      <c r="I37" s="134"/>
      <c r="J37" s="134" t="s">
        <v>536</v>
      </c>
      <c r="K37" s="1048"/>
      <c r="L37" s="163"/>
    </row>
    <row r="38" spans="1:12" s="2" customFormat="1" ht="11.1" customHeight="1" x14ac:dyDescent="0.2">
      <c r="A38" s="69"/>
      <c r="B38" s="163"/>
      <c r="C38" s="136" t="s">
        <v>139</v>
      </c>
      <c r="D38" s="163"/>
      <c r="E38" s="228" t="s">
        <v>636</v>
      </c>
      <c r="F38" s="228"/>
      <c r="G38" s="1045"/>
      <c r="H38" s="132" t="s">
        <v>1559</v>
      </c>
      <c r="I38" s="134"/>
      <c r="J38" s="554" t="s">
        <v>536</v>
      </c>
      <c r="K38" s="1048"/>
      <c r="L38" s="163"/>
    </row>
    <row r="39" spans="1:12" s="2" customFormat="1" ht="11.1" customHeight="1" x14ac:dyDescent="0.2">
      <c r="A39" s="69"/>
      <c r="B39" s="163"/>
      <c r="C39" s="136" t="s">
        <v>140</v>
      </c>
      <c r="D39" s="163"/>
      <c r="E39" s="228" t="s">
        <v>636</v>
      </c>
      <c r="F39" s="228"/>
      <c r="G39" s="1045"/>
      <c r="H39" s="132" t="s">
        <v>1559</v>
      </c>
      <c r="I39" s="134"/>
      <c r="J39" s="554" t="s">
        <v>536</v>
      </c>
      <c r="K39" s="1048"/>
      <c r="L39" s="163"/>
    </row>
    <row r="40" spans="1:12" s="2" customFormat="1" ht="11.1" customHeight="1" x14ac:dyDescent="0.2">
      <c r="A40" s="69"/>
      <c r="B40" s="163"/>
      <c r="C40" s="136" t="s">
        <v>1828</v>
      </c>
      <c r="D40" s="163"/>
      <c r="E40" s="228" t="s">
        <v>636</v>
      </c>
      <c r="F40" s="228"/>
      <c r="G40" s="1045"/>
      <c r="H40" s="132" t="s">
        <v>1559</v>
      </c>
      <c r="I40" s="134"/>
      <c r="J40" s="554" t="s">
        <v>536</v>
      </c>
      <c r="K40" s="1048"/>
      <c r="L40" s="163"/>
    </row>
    <row r="41" spans="1:12" s="2" customFormat="1" ht="11.1" customHeight="1" x14ac:dyDescent="0.2">
      <c r="A41" s="69"/>
      <c r="B41" s="163"/>
      <c r="C41" s="175" t="s">
        <v>754</v>
      </c>
      <c r="D41" s="163"/>
      <c r="E41" s="132"/>
      <c r="F41" s="132"/>
      <c r="G41" s="168"/>
      <c r="H41" s="134"/>
      <c r="I41" s="135" t="s">
        <v>304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721</v>
      </c>
      <c r="D43" s="163"/>
      <c r="E43" s="132"/>
      <c r="F43" s="132"/>
      <c r="G43" s="168"/>
      <c r="H43" s="134"/>
      <c r="I43" s="135" t="s">
        <v>1834</v>
      </c>
      <c r="J43" s="135"/>
      <c r="K43" s="274">
        <v>13918608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642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1819</v>
      </c>
      <c r="D48" s="163"/>
      <c r="E48" s="171" t="s">
        <v>1234</v>
      </c>
      <c r="F48" s="171"/>
      <c r="G48" s="168"/>
      <c r="H48" s="134"/>
      <c r="I48" s="134"/>
      <c r="J48" s="134" t="s">
        <v>536</v>
      </c>
      <c r="K48" s="1048"/>
      <c r="L48" s="163"/>
    </row>
    <row r="49" spans="1:12" s="2" customFormat="1" ht="11.1" customHeight="1" x14ac:dyDescent="0.2">
      <c r="A49" s="69"/>
      <c r="B49" s="163"/>
      <c r="C49" s="136" t="s">
        <v>1820</v>
      </c>
      <c r="D49" s="163"/>
      <c r="E49" s="171" t="s">
        <v>1641</v>
      </c>
      <c r="F49" s="171"/>
      <c r="G49" s="168"/>
      <c r="H49" s="134"/>
      <c r="I49" s="134"/>
      <c r="J49" s="134" t="s">
        <v>536</v>
      </c>
      <c r="K49" s="1048">
        <v>13918608</v>
      </c>
      <c r="L49" s="163"/>
    </row>
    <row r="50" spans="1:12" s="2" customFormat="1" ht="11.1" customHeight="1" x14ac:dyDescent="0.2">
      <c r="A50" s="69"/>
      <c r="B50" s="163"/>
      <c r="C50" s="136" t="s">
        <v>1969</v>
      </c>
      <c r="D50" s="163"/>
      <c r="E50" s="171" t="s">
        <v>1931</v>
      </c>
      <c r="F50" s="171"/>
      <c r="G50" s="168"/>
      <c r="H50" s="134"/>
      <c r="I50" s="134"/>
      <c r="J50" s="134" t="s">
        <v>536</v>
      </c>
      <c r="K50" s="1048"/>
      <c r="L50" s="163"/>
    </row>
    <row r="51" spans="1:12" s="2" customFormat="1" ht="11.1" customHeight="1" x14ac:dyDescent="0.2">
      <c r="A51" s="69"/>
      <c r="B51" s="163"/>
      <c r="C51" s="136" t="s">
        <v>1821</v>
      </c>
      <c r="D51" s="163"/>
      <c r="E51" s="171" t="s">
        <v>1505</v>
      </c>
      <c r="F51" s="171"/>
      <c r="G51" s="168"/>
      <c r="H51" s="134"/>
      <c r="I51" s="134"/>
      <c r="J51" s="134" t="s">
        <v>536</v>
      </c>
      <c r="K51" s="1048"/>
      <c r="L51" s="163"/>
    </row>
    <row r="52" spans="1:12" s="2" customFormat="1" ht="11.1" customHeight="1" x14ac:dyDescent="0.2">
      <c r="A52" s="69"/>
      <c r="B52" s="163"/>
      <c r="C52" s="136" t="s">
        <v>881</v>
      </c>
      <c r="D52" s="163"/>
      <c r="E52" s="171" t="s">
        <v>76</v>
      </c>
      <c r="F52" s="171"/>
      <c r="G52" s="168"/>
      <c r="H52" s="134"/>
      <c r="I52" s="134"/>
      <c r="J52" s="134" t="s">
        <v>536</v>
      </c>
      <c r="K52" s="1048"/>
      <c r="L52" s="163"/>
    </row>
    <row r="53" spans="1:12" s="2" customFormat="1" ht="11.1" customHeight="1" x14ac:dyDescent="0.2">
      <c r="A53" s="69"/>
      <c r="B53" s="163"/>
      <c r="C53" s="136" t="s">
        <v>1632</v>
      </c>
      <c r="D53" s="163"/>
      <c r="E53" s="171" t="s">
        <v>1625</v>
      </c>
      <c r="F53" s="171"/>
      <c r="G53" s="168"/>
      <c r="H53" s="134"/>
      <c r="I53" s="134"/>
      <c r="J53" s="134" t="s">
        <v>536</v>
      </c>
      <c r="K53" s="1048"/>
      <c r="L53" s="163"/>
    </row>
    <row r="54" spans="1:12" s="2" customFormat="1" ht="11.1" customHeight="1" x14ac:dyDescent="0.2">
      <c r="A54" s="69"/>
      <c r="B54" s="163"/>
      <c r="C54" s="136" t="s">
        <v>1669</v>
      </c>
      <c r="D54" s="163"/>
      <c r="E54" s="171" t="s">
        <v>636</v>
      </c>
      <c r="F54" s="171"/>
      <c r="G54" s="1045"/>
      <c r="H54" s="132" t="s">
        <v>1559</v>
      </c>
      <c r="I54" s="134"/>
      <c r="J54" s="134" t="s">
        <v>536</v>
      </c>
      <c r="K54" s="1048"/>
      <c r="L54" s="163"/>
    </row>
    <row r="55" spans="1:12" s="2" customFormat="1" ht="11.1" customHeight="1" x14ac:dyDescent="0.2">
      <c r="A55" s="69"/>
      <c r="B55" s="163"/>
      <c r="C55" s="136" t="s">
        <v>1816</v>
      </c>
      <c r="D55" s="163"/>
      <c r="E55" s="171" t="s">
        <v>636</v>
      </c>
      <c r="F55" s="171"/>
      <c r="G55" s="1045" t="s">
        <v>2482</v>
      </c>
      <c r="H55" s="132" t="s">
        <v>1559</v>
      </c>
      <c r="I55" s="134"/>
      <c r="J55" s="134" t="s">
        <v>536</v>
      </c>
      <c r="K55" s="1048">
        <v>0</v>
      </c>
      <c r="L55" s="163"/>
    </row>
    <row r="56" spans="1:12" s="2" customFormat="1" ht="11.1" customHeight="1" x14ac:dyDescent="0.2">
      <c r="A56" s="69"/>
      <c r="B56" s="163"/>
      <c r="C56" s="175" t="s">
        <v>722</v>
      </c>
      <c r="D56" s="163"/>
      <c r="E56" s="132"/>
      <c r="F56" s="132"/>
      <c r="G56" s="168"/>
      <c r="H56" s="134"/>
      <c r="I56" s="135" t="s">
        <v>1834</v>
      </c>
      <c r="J56" s="135"/>
      <c r="K56" s="245">
        <v>13918608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987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1093</v>
      </c>
      <c r="D61" s="163"/>
      <c r="E61" s="171" t="s">
        <v>1223</v>
      </c>
      <c r="F61" s="171"/>
      <c r="G61" s="168"/>
      <c r="H61" s="134"/>
      <c r="I61" s="134"/>
      <c r="J61" s="134" t="s">
        <v>536</v>
      </c>
      <c r="K61" s="1048">
        <v>4097728</v>
      </c>
      <c r="L61" s="163"/>
    </row>
    <row r="62" spans="1:12" s="2" customFormat="1" ht="11.1" customHeight="1" x14ac:dyDescent="0.2">
      <c r="A62" s="69"/>
      <c r="B62" s="163"/>
      <c r="C62" s="136" t="s">
        <v>729</v>
      </c>
      <c r="D62" s="163"/>
      <c r="E62" s="171" t="s">
        <v>1077</v>
      </c>
      <c r="F62" s="171"/>
      <c r="G62" s="168"/>
      <c r="H62" s="134"/>
      <c r="I62" s="134"/>
      <c r="J62" s="134" t="s">
        <v>536</v>
      </c>
      <c r="K62" s="1048">
        <v>2482000</v>
      </c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1420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1094</v>
      </c>
      <c r="D64" s="163"/>
      <c r="E64" s="228" t="s">
        <v>1933</v>
      </c>
      <c r="F64" s="228"/>
      <c r="G64" s="163"/>
      <c r="H64" s="132"/>
      <c r="I64" s="134"/>
      <c r="J64" s="134" t="s">
        <v>536</v>
      </c>
      <c r="K64" s="1048"/>
      <c r="L64" s="163"/>
    </row>
    <row r="65" spans="1:12" s="2" customFormat="1" ht="11.1" customHeight="1" x14ac:dyDescent="0.2">
      <c r="A65" s="69"/>
      <c r="B65" s="163"/>
      <c r="C65" s="136" t="s">
        <v>1366</v>
      </c>
      <c r="D65" s="163"/>
      <c r="E65" s="228" t="s">
        <v>1733</v>
      </c>
      <c r="F65" s="228"/>
      <c r="G65" s="163"/>
      <c r="H65" s="132"/>
      <c r="I65" s="134"/>
      <c r="J65" s="554" t="s">
        <v>536</v>
      </c>
      <c r="K65" s="1048"/>
      <c r="L65" s="163"/>
    </row>
    <row r="66" spans="1:12" s="2" customFormat="1" ht="11.1" customHeight="1" x14ac:dyDescent="0.2">
      <c r="A66" s="69"/>
      <c r="B66" s="163"/>
      <c r="C66" s="136" t="s">
        <v>727</v>
      </c>
      <c r="D66" s="163"/>
      <c r="E66" s="228" t="s">
        <v>1367</v>
      </c>
      <c r="F66" s="228"/>
      <c r="G66" s="163"/>
      <c r="H66" s="132"/>
      <c r="I66" s="134"/>
      <c r="J66" s="554" t="s">
        <v>536</v>
      </c>
      <c r="K66" s="1048"/>
      <c r="L66" s="163"/>
    </row>
    <row r="67" spans="1:12" s="2" customFormat="1" ht="11.1" customHeight="1" x14ac:dyDescent="0.2">
      <c r="A67" s="69"/>
      <c r="B67" s="163"/>
      <c r="C67" s="136" t="s">
        <v>365</v>
      </c>
      <c r="D67" s="163"/>
      <c r="E67" s="228" t="s">
        <v>1374</v>
      </c>
      <c r="F67" s="228"/>
      <c r="G67" s="163"/>
      <c r="H67" s="132"/>
      <c r="I67" s="134"/>
      <c r="J67" s="554" t="s">
        <v>536</v>
      </c>
      <c r="K67" s="1048"/>
      <c r="L67" s="163"/>
    </row>
    <row r="68" spans="1:12" s="2" customFormat="1" ht="11.1" customHeight="1" x14ac:dyDescent="0.2">
      <c r="A68" s="69"/>
      <c r="B68" s="163"/>
      <c r="C68" s="136" t="s">
        <v>1734</v>
      </c>
      <c r="D68" s="163"/>
      <c r="E68" s="228" t="s">
        <v>1771</v>
      </c>
      <c r="F68" s="228"/>
      <c r="G68" s="163"/>
      <c r="H68" s="132"/>
      <c r="I68" s="134"/>
      <c r="J68" s="554" t="s">
        <v>536</v>
      </c>
      <c r="K68" s="1048"/>
      <c r="L68" s="163"/>
    </row>
    <row r="69" spans="1:12" s="2" customFormat="1" ht="11.1" customHeight="1" x14ac:dyDescent="0.2">
      <c r="A69" s="69"/>
      <c r="B69" s="163"/>
      <c r="C69" s="136" t="s">
        <v>366</v>
      </c>
      <c r="D69" s="163"/>
      <c r="E69" s="228" t="s">
        <v>1911</v>
      </c>
      <c r="F69" s="228"/>
      <c r="G69" s="163"/>
      <c r="H69" s="132"/>
      <c r="I69" s="134"/>
      <c r="J69" s="554" t="s">
        <v>536</v>
      </c>
      <c r="K69" s="1048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1257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180</v>
      </c>
      <c r="D71" s="163"/>
      <c r="E71" s="228" t="s">
        <v>820</v>
      </c>
      <c r="F71" s="228"/>
      <c r="G71" s="163"/>
      <c r="H71" s="132"/>
      <c r="I71" s="134"/>
      <c r="J71" s="134" t="s">
        <v>536</v>
      </c>
      <c r="K71" s="1048"/>
      <c r="L71" s="163"/>
    </row>
    <row r="72" spans="1:12" s="2" customFormat="1" ht="11.1" customHeight="1" x14ac:dyDescent="0.2">
      <c r="A72" s="69"/>
      <c r="B72" s="163"/>
      <c r="C72" s="136" t="s">
        <v>728</v>
      </c>
      <c r="D72" s="163"/>
      <c r="E72" s="228" t="s">
        <v>821</v>
      </c>
      <c r="F72" s="228"/>
      <c r="G72" s="163"/>
      <c r="H72" s="132"/>
      <c r="I72" s="134"/>
      <c r="J72" s="134" t="s">
        <v>536</v>
      </c>
      <c r="K72" s="1048"/>
      <c r="L72" s="163"/>
    </row>
    <row r="73" spans="1:12" s="2" customFormat="1" ht="11.1" customHeight="1" x14ac:dyDescent="0.2">
      <c r="A73" s="69"/>
      <c r="B73" s="163"/>
      <c r="C73" s="136" t="s">
        <v>172</v>
      </c>
      <c r="D73" s="163"/>
      <c r="E73" s="228" t="s">
        <v>1715</v>
      </c>
      <c r="F73" s="228"/>
      <c r="G73" s="163"/>
      <c r="H73" s="132"/>
      <c r="I73" s="134"/>
      <c r="J73" s="134" t="s">
        <v>536</v>
      </c>
      <c r="K73" s="1048"/>
      <c r="L73" s="163"/>
    </row>
    <row r="74" spans="1:12" s="2" customFormat="1" ht="11.1" customHeight="1" x14ac:dyDescent="0.2">
      <c r="A74" s="69"/>
      <c r="B74" s="163"/>
      <c r="C74" s="136" t="s">
        <v>883</v>
      </c>
      <c r="D74" s="163"/>
      <c r="E74" s="228" t="s">
        <v>1840</v>
      </c>
      <c r="F74" s="228"/>
      <c r="G74" s="163"/>
      <c r="H74" s="132"/>
      <c r="I74" s="134"/>
      <c r="J74" s="134" t="s">
        <v>536</v>
      </c>
      <c r="K74" s="1048"/>
      <c r="L74" s="163"/>
    </row>
    <row r="75" spans="1:12" s="2" customFormat="1" ht="11.1" customHeight="1" x14ac:dyDescent="0.2">
      <c r="A75" s="69"/>
      <c r="B75" s="163"/>
      <c r="C75" s="136" t="s">
        <v>173</v>
      </c>
      <c r="D75" s="163"/>
      <c r="E75" s="228" t="s">
        <v>1833</v>
      </c>
      <c r="F75" s="228"/>
      <c r="G75" s="163"/>
      <c r="H75" s="132"/>
      <c r="I75" s="134"/>
      <c r="J75" s="134" t="s">
        <v>536</v>
      </c>
      <c r="K75" s="1048"/>
      <c r="L75" s="163"/>
    </row>
    <row r="76" spans="1:12" s="2" customFormat="1" ht="11.1" customHeight="1" x14ac:dyDescent="0.2">
      <c r="A76" s="69"/>
      <c r="B76" s="163"/>
      <c r="C76" s="136" t="s">
        <v>1912</v>
      </c>
      <c r="D76" s="163"/>
      <c r="E76" s="228" t="s">
        <v>1354</v>
      </c>
      <c r="F76" s="228"/>
      <c r="G76" s="163"/>
      <c r="H76" s="132"/>
      <c r="I76" s="134"/>
      <c r="J76" s="554" t="s">
        <v>536</v>
      </c>
      <c r="K76" s="1048"/>
      <c r="L76" s="163"/>
    </row>
    <row r="77" spans="1:12" s="2" customFormat="1" ht="11.1" customHeight="1" x14ac:dyDescent="0.2">
      <c r="A77" s="69"/>
      <c r="B77" s="163"/>
      <c r="C77" s="136" t="s">
        <v>884</v>
      </c>
      <c r="D77" s="163"/>
      <c r="E77" s="171" t="s">
        <v>449</v>
      </c>
      <c r="F77" s="171"/>
      <c r="G77" s="168"/>
      <c r="H77" s="134"/>
      <c r="I77" s="134"/>
      <c r="J77" s="134" t="s">
        <v>536</v>
      </c>
      <c r="K77" s="1048"/>
      <c r="L77" s="163"/>
    </row>
    <row r="78" spans="1:12" s="2" customFormat="1" ht="11.1" customHeight="1" x14ac:dyDescent="0.2">
      <c r="A78" s="69"/>
      <c r="B78" s="163"/>
      <c r="C78" s="136" t="s">
        <v>174</v>
      </c>
      <c r="D78" s="163"/>
      <c r="E78" s="171" t="s">
        <v>1773</v>
      </c>
      <c r="F78" s="171"/>
      <c r="G78" s="168"/>
      <c r="H78" s="134"/>
      <c r="I78" s="134"/>
      <c r="J78" s="134" t="s">
        <v>536</v>
      </c>
      <c r="K78" s="1048"/>
      <c r="L78" s="163"/>
    </row>
    <row r="79" spans="1:12" s="2" customFormat="1" ht="11.1" customHeight="1" x14ac:dyDescent="0.2">
      <c r="A79" s="69"/>
      <c r="B79" s="163"/>
      <c r="C79" s="136" t="s">
        <v>885</v>
      </c>
      <c r="D79" s="163"/>
      <c r="E79" s="171" t="s">
        <v>799</v>
      </c>
      <c r="F79" s="171"/>
      <c r="G79" s="168"/>
      <c r="H79" s="134"/>
      <c r="I79" s="134"/>
      <c r="J79" s="134" t="s">
        <v>536</v>
      </c>
      <c r="K79" s="1048"/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880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175</v>
      </c>
      <c r="D81" s="163"/>
      <c r="E81" s="228" t="s">
        <v>68</v>
      </c>
      <c r="F81" s="228"/>
      <c r="G81" s="163"/>
      <c r="H81" s="134"/>
      <c r="I81" s="134"/>
      <c r="J81" s="134" t="s">
        <v>536</v>
      </c>
      <c r="K81" s="1049"/>
      <c r="L81" s="163"/>
    </row>
    <row r="82" spans="1:12" s="2" customFormat="1" ht="11.1" customHeight="1" x14ac:dyDescent="0.2">
      <c r="A82" s="69"/>
      <c r="B82" s="163"/>
      <c r="C82" s="136" t="s">
        <v>1355</v>
      </c>
      <c r="D82" s="163"/>
      <c r="E82" s="228" t="s">
        <v>1638</v>
      </c>
      <c r="F82" s="228"/>
      <c r="G82" s="163"/>
      <c r="H82" s="134"/>
      <c r="I82" s="134"/>
      <c r="J82" s="134" t="s">
        <v>536</v>
      </c>
      <c r="K82" s="1049"/>
      <c r="L82" s="163"/>
    </row>
    <row r="83" spans="1:12" s="487" customFormat="1" ht="11.1" customHeight="1" x14ac:dyDescent="0.2">
      <c r="A83" s="484"/>
      <c r="B83" s="477"/>
      <c r="C83" s="136" t="s">
        <v>1848</v>
      </c>
      <c r="D83" s="163"/>
      <c r="E83" s="228" t="s">
        <v>1492</v>
      </c>
      <c r="F83" s="228"/>
      <c r="G83" s="163"/>
      <c r="H83" s="134"/>
      <c r="I83" s="134"/>
      <c r="J83" s="485" t="s">
        <v>536</v>
      </c>
      <c r="K83" s="1049"/>
      <c r="L83" s="477"/>
    </row>
    <row r="84" spans="1:12" s="487" customFormat="1" ht="11.1" customHeight="1" x14ac:dyDescent="0.2">
      <c r="A84" s="484"/>
      <c r="B84" s="477"/>
      <c r="C84" s="136" t="s">
        <v>1922</v>
      </c>
      <c r="D84" s="163"/>
      <c r="E84" s="228" t="s">
        <v>829</v>
      </c>
      <c r="F84" s="228"/>
      <c r="G84" s="163"/>
      <c r="H84" s="134"/>
      <c r="I84" s="134"/>
      <c r="J84" s="485" t="s">
        <v>536</v>
      </c>
      <c r="K84" s="1049">
        <v>6661000</v>
      </c>
      <c r="L84" s="477"/>
    </row>
    <row r="85" spans="1:12" s="2" customFormat="1" ht="11.1" customHeight="1" x14ac:dyDescent="0.2">
      <c r="A85" s="69"/>
      <c r="B85" s="163"/>
      <c r="C85" s="136" t="s">
        <v>708</v>
      </c>
      <c r="D85" s="163"/>
      <c r="E85" s="228" t="s">
        <v>1730</v>
      </c>
      <c r="F85" s="228"/>
      <c r="G85" s="163"/>
      <c r="H85" s="134"/>
      <c r="I85" s="134"/>
      <c r="J85" s="134" t="s">
        <v>536</v>
      </c>
      <c r="K85" s="1049">
        <v>677880</v>
      </c>
      <c r="L85" s="163"/>
    </row>
    <row r="86" spans="1:12" s="2" customFormat="1" ht="11.1" customHeight="1" x14ac:dyDescent="0.2">
      <c r="A86" s="69"/>
      <c r="B86" s="163"/>
      <c r="C86" s="136" t="s">
        <v>1667</v>
      </c>
      <c r="D86" s="163"/>
      <c r="E86" s="228" t="s">
        <v>1540</v>
      </c>
      <c r="F86" s="228"/>
      <c r="G86" s="163"/>
      <c r="H86" s="134"/>
      <c r="I86" s="134"/>
      <c r="J86" s="134" t="s">
        <v>536</v>
      </c>
      <c r="K86" s="1049"/>
      <c r="L86" s="163"/>
    </row>
    <row r="87" spans="1:12" s="2" customFormat="1" ht="11.1" customHeight="1" x14ac:dyDescent="0.2">
      <c r="A87" s="69"/>
      <c r="B87" s="163"/>
      <c r="C87" s="136" t="s">
        <v>1668</v>
      </c>
      <c r="D87" s="163"/>
      <c r="E87" s="228" t="s">
        <v>1666</v>
      </c>
      <c r="F87" s="228"/>
      <c r="G87" s="163"/>
      <c r="H87" s="134"/>
      <c r="I87" s="134"/>
      <c r="J87" s="134" t="s">
        <v>536</v>
      </c>
      <c r="K87" s="1049"/>
      <c r="L87" s="163"/>
    </row>
    <row r="88" spans="1:12" s="2" customFormat="1" ht="11.1" customHeight="1" x14ac:dyDescent="0.2">
      <c r="A88" s="69"/>
      <c r="B88" s="163"/>
      <c r="C88" s="136" t="s">
        <v>886</v>
      </c>
      <c r="D88" s="163"/>
      <c r="E88" s="171" t="s">
        <v>382</v>
      </c>
      <c r="F88" s="171"/>
      <c r="G88" s="168"/>
      <c r="H88" s="134"/>
      <c r="I88" s="134"/>
      <c r="J88" s="134" t="s">
        <v>536</v>
      </c>
      <c r="K88" s="1049"/>
      <c r="L88" s="163"/>
    </row>
    <row r="89" spans="1:12" s="2" customFormat="1" ht="11.1" customHeight="1" x14ac:dyDescent="0.2">
      <c r="A89" s="69"/>
      <c r="B89" s="163"/>
      <c r="C89" s="136" t="s">
        <v>517</v>
      </c>
      <c r="D89" s="163"/>
      <c r="E89" s="171" t="s">
        <v>992</v>
      </c>
      <c r="F89" s="171"/>
      <c r="G89" s="168"/>
      <c r="H89" s="134"/>
      <c r="I89" s="134"/>
      <c r="J89" s="134" t="s">
        <v>536</v>
      </c>
      <c r="K89" s="1049"/>
      <c r="L89" s="163"/>
    </row>
    <row r="90" spans="1:12" s="2" customFormat="1" ht="11.1" customHeight="1" x14ac:dyDescent="0.2">
      <c r="A90" s="69"/>
      <c r="B90" s="163"/>
      <c r="C90" s="175" t="s">
        <v>723</v>
      </c>
      <c r="D90" s="163"/>
      <c r="E90" s="132"/>
      <c r="F90" s="132"/>
      <c r="G90" s="168"/>
      <c r="H90" s="134"/>
      <c r="I90" s="135" t="s">
        <v>1834</v>
      </c>
      <c r="J90" s="135"/>
      <c r="K90" s="245">
        <v>13918608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2392</v>
      </c>
      <c r="B1" s="139"/>
      <c r="C1" s="462" t="s">
        <v>2498</v>
      </c>
      <c r="D1" s="139"/>
      <c r="E1" s="110"/>
      <c r="F1" s="141"/>
      <c r="G1" s="141"/>
      <c r="H1" s="141"/>
      <c r="I1" s="141"/>
      <c r="J1" s="469">
        <v>42696.568863888897</v>
      </c>
      <c r="K1" s="141"/>
    </row>
    <row r="2" spans="1:19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8"/>
      <c r="J3" s="852" t="s">
        <v>1623</v>
      </c>
      <c r="K3" s="868"/>
    </row>
    <row r="4" spans="1:19" s="95" customFormat="1" ht="17.25" customHeight="1" x14ac:dyDescent="0.2">
      <c r="A4" s="110"/>
      <c r="B4" s="853"/>
      <c r="C4" s="854" t="s">
        <v>2502</v>
      </c>
      <c r="D4" s="855"/>
      <c r="E4" s="856"/>
      <c r="F4" s="873"/>
      <c r="G4" s="873"/>
      <c r="H4" s="870"/>
      <c r="I4" s="870"/>
      <c r="J4" s="962" t="s">
        <v>1129</v>
      </c>
      <c r="K4" s="873"/>
      <c r="S4" s="130"/>
    </row>
    <row r="5" spans="1:19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59" t="s">
        <v>2504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1076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73</v>
      </c>
      <c r="F10" s="168"/>
      <c r="G10" s="134"/>
      <c r="H10" s="134"/>
      <c r="I10" s="134"/>
      <c r="J10" s="47" t="s">
        <v>1215</v>
      </c>
      <c r="K10" s="163"/>
    </row>
    <row r="11" spans="1:19" s="2" customFormat="1" ht="12" customHeight="1" x14ac:dyDescent="0.2">
      <c r="A11" s="69"/>
      <c r="B11" s="163"/>
      <c r="C11" s="136" t="s">
        <v>1186</v>
      </c>
      <c r="D11" s="163"/>
      <c r="E11" s="228" t="s">
        <v>475</v>
      </c>
      <c r="F11" s="163"/>
      <c r="G11" s="132"/>
      <c r="H11" s="134"/>
      <c r="I11" s="134" t="s">
        <v>536</v>
      </c>
      <c r="J11" s="1140"/>
      <c r="K11" s="163"/>
    </row>
    <row r="12" spans="1:19" s="2" customFormat="1" ht="12" customHeight="1" x14ac:dyDescent="0.2">
      <c r="A12" s="69"/>
      <c r="B12" s="163"/>
      <c r="C12" s="136" t="s">
        <v>1187</v>
      </c>
      <c r="D12" s="163"/>
      <c r="E12" s="228" t="s">
        <v>71</v>
      </c>
      <c r="F12" s="163"/>
      <c r="G12" s="132"/>
      <c r="H12" s="134"/>
      <c r="I12" s="134" t="s">
        <v>536</v>
      </c>
      <c r="J12" s="1141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129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712</v>
      </c>
      <c r="D14" s="163"/>
      <c r="E14" s="228" t="s">
        <v>475</v>
      </c>
      <c r="F14" s="163"/>
      <c r="G14" s="132"/>
      <c r="H14" s="134"/>
      <c r="I14" s="134" t="s">
        <v>536</v>
      </c>
      <c r="J14" s="1140"/>
      <c r="K14" s="163"/>
    </row>
    <row r="15" spans="1:19" s="2" customFormat="1" ht="12" customHeight="1" x14ac:dyDescent="0.2">
      <c r="A15" s="69"/>
      <c r="B15" s="163"/>
      <c r="C15" s="136" t="s">
        <v>713</v>
      </c>
      <c r="D15" s="163"/>
      <c r="E15" s="228" t="s">
        <v>74</v>
      </c>
      <c r="F15" s="1045"/>
      <c r="G15" s="132" t="s">
        <v>819</v>
      </c>
      <c r="H15" s="134"/>
      <c r="I15" s="134" t="s">
        <v>536</v>
      </c>
      <c r="J15" s="1070"/>
      <c r="K15" s="163"/>
    </row>
    <row r="16" spans="1:19" s="2" customFormat="1" ht="12" customHeight="1" x14ac:dyDescent="0.2">
      <c r="A16" s="69"/>
      <c r="B16" s="163"/>
      <c r="C16" s="136" t="s">
        <v>714</v>
      </c>
      <c r="D16" s="163"/>
      <c r="E16" s="228" t="s">
        <v>475</v>
      </c>
      <c r="F16" s="163"/>
      <c r="G16" s="132"/>
      <c r="H16" s="134"/>
      <c r="I16" s="134" t="s">
        <v>536</v>
      </c>
      <c r="J16" s="1140"/>
      <c r="K16" s="163"/>
    </row>
    <row r="17" spans="1:11" s="2" customFormat="1" ht="12" customHeight="1" x14ac:dyDescent="0.2">
      <c r="A17" s="69"/>
      <c r="B17" s="163"/>
      <c r="C17" s="136" t="s">
        <v>72</v>
      </c>
      <c r="D17" s="163"/>
      <c r="E17" s="228" t="s">
        <v>74</v>
      </c>
      <c r="F17" s="1045"/>
      <c r="G17" s="132" t="s">
        <v>819</v>
      </c>
      <c r="H17" s="134"/>
      <c r="I17" s="134" t="s">
        <v>536</v>
      </c>
      <c r="J17" s="1070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485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715</v>
      </c>
      <c r="D22" s="163"/>
      <c r="E22" s="171" t="s">
        <v>1883</v>
      </c>
      <c r="F22" s="168"/>
      <c r="G22" s="134"/>
      <c r="H22" s="134"/>
      <c r="I22" s="134" t="s">
        <v>536</v>
      </c>
      <c r="J22" s="1048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486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732</v>
      </c>
      <c r="D27" s="163"/>
      <c r="E27" s="171" t="s">
        <v>281</v>
      </c>
      <c r="F27" s="168"/>
      <c r="G27" s="134"/>
      <c r="H27" s="134"/>
      <c r="I27" s="134" t="s">
        <v>536</v>
      </c>
      <c r="J27" s="1048">
        <v>0</v>
      </c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344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324</v>
      </c>
      <c r="D30" s="163"/>
      <c r="E30" s="228" t="s">
        <v>925</v>
      </c>
      <c r="F30" s="168"/>
      <c r="G30" s="134"/>
      <c r="H30" s="134"/>
      <c r="I30" s="134" t="s">
        <v>536</v>
      </c>
      <c r="J30" s="1048">
        <v>0</v>
      </c>
      <c r="K30" s="163"/>
    </row>
    <row r="31" spans="1:11" s="2" customFormat="1" ht="12" customHeight="1" x14ac:dyDescent="0.2">
      <c r="A31" s="69"/>
      <c r="B31" s="163"/>
      <c r="C31" s="136" t="s">
        <v>35</v>
      </c>
      <c r="D31" s="163"/>
      <c r="E31" s="228" t="s">
        <v>638</v>
      </c>
      <c r="F31" s="168"/>
      <c r="G31" s="134"/>
      <c r="H31" s="134"/>
      <c r="I31" s="134" t="s">
        <v>536</v>
      </c>
      <c r="J31" s="1048">
        <v>0</v>
      </c>
      <c r="K31" s="163"/>
    </row>
    <row r="32" spans="1:11" s="2" customFormat="1" ht="12" customHeight="1" x14ac:dyDescent="0.2">
      <c r="A32" s="69"/>
      <c r="B32" s="163"/>
      <c r="C32" s="175" t="s">
        <v>424</v>
      </c>
      <c r="D32" s="163"/>
      <c r="E32" s="132"/>
      <c r="F32" s="168"/>
      <c r="G32" s="134"/>
      <c r="H32" s="135" t="s">
        <v>1067</v>
      </c>
      <c r="I32" s="134" t="s">
        <v>536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321</v>
      </c>
      <c r="D34" s="163"/>
      <c r="E34" s="171" t="s">
        <v>1271</v>
      </c>
      <c r="F34" s="168"/>
      <c r="G34" s="134"/>
      <c r="H34" s="134"/>
      <c r="I34" s="134" t="s">
        <v>536</v>
      </c>
      <c r="J34" s="1048">
        <v>0</v>
      </c>
      <c r="K34" s="163"/>
    </row>
    <row r="35" spans="1:11" s="2" customFormat="1" ht="12" customHeight="1" x14ac:dyDescent="0.2">
      <c r="A35" s="69"/>
      <c r="B35" s="163"/>
      <c r="C35" s="136" t="s">
        <v>322</v>
      </c>
      <c r="D35" s="163"/>
      <c r="E35" s="171" t="s">
        <v>1336</v>
      </c>
      <c r="F35" s="168"/>
      <c r="G35" s="134"/>
      <c r="H35" s="134"/>
      <c r="I35" s="134" t="s">
        <v>536</v>
      </c>
      <c r="J35" s="1048">
        <v>0</v>
      </c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487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323</v>
      </c>
      <c r="D40" s="163"/>
      <c r="E40" s="171" t="s">
        <v>1149</v>
      </c>
      <c r="F40" s="168"/>
      <c r="G40" s="134"/>
      <c r="H40" s="134"/>
      <c r="I40" s="134" t="s">
        <v>536</v>
      </c>
      <c r="J40" s="1048"/>
      <c r="K40" s="163"/>
    </row>
    <row r="41" spans="1:11" s="2" customFormat="1" ht="12" customHeight="1" x14ac:dyDescent="0.2">
      <c r="A41" s="69"/>
      <c r="B41" s="163"/>
      <c r="C41" s="136" t="s">
        <v>1961</v>
      </c>
      <c r="D41" s="163"/>
      <c r="E41" s="171" t="s">
        <v>569</v>
      </c>
      <c r="F41" s="168"/>
      <c r="G41" s="134"/>
      <c r="H41" s="134"/>
      <c r="I41" s="134" t="s">
        <v>536</v>
      </c>
      <c r="J41" s="1048"/>
      <c r="K41" s="163"/>
    </row>
    <row r="42" spans="1:11" s="2" customFormat="1" ht="12" customHeight="1" x14ac:dyDescent="0.2">
      <c r="A42" s="69"/>
      <c r="B42" s="163"/>
      <c r="C42" s="136" t="s">
        <v>518</v>
      </c>
      <c r="D42" s="163"/>
      <c r="E42" s="171" t="s">
        <v>357</v>
      </c>
      <c r="F42" s="168"/>
      <c r="G42" s="134"/>
      <c r="H42" s="134"/>
      <c r="I42" s="134" t="s">
        <v>536</v>
      </c>
      <c r="J42" s="1048"/>
      <c r="K42" s="163"/>
    </row>
    <row r="43" spans="1:11" s="2" customFormat="1" ht="12" customHeight="1" x14ac:dyDescent="0.2">
      <c r="A43" s="69"/>
      <c r="B43" s="163"/>
      <c r="C43" s="136" t="s">
        <v>711</v>
      </c>
      <c r="D43" s="163"/>
      <c r="E43" s="171" t="s">
        <v>1371</v>
      </c>
      <c r="F43" s="168"/>
      <c r="G43" s="134"/>
      <c r="H43" s="134"/>
      <c r="I43" s="134" t="s">
        <v>536</v>
      </c>
      <c r="J43" s="1048"/>
      <c r="K43" s="163"/>
    </row>
    <row r="44" spans="1:11" s="2" customFormat="1" ht="12" customHeight="1" x14ac:dyDescent="0.2">
      <c r="A44" s="69"/>
      <c r="B44" s="163"/>
      <c r="C44" s="136" t="s">
        <v>521</v>
      </c>
      <c r="D44" s="163"/>
      <c r="E44" s="171" t="s">
        <v>636</v>
      </c>
      <c r="F44" s="1045"/>
      <c r="G44" s="132" t="s">
        <v>337</v>
      </c>
      <c r="H44" s="132"/>
      <c r="I44" s="134" t="s">
        <v>536</v>
      </c>
      <c r="J44" s="1048"/>
      <c r="K44" s="163"/>
    </row>
    <row r="45" spans="1:11" s="2" customFormat="1" ht="12" customHeight="1" x14ac:dyDescent="0.2">
      <c r="A45" s="69"/>
      <c r="B45" s="163"/>
      <c r="C45" s="136" t="s">
        <v>520</v>
      </c>
      <c r="D45" s="163"/>
      <c r="E45" s="171" t="s">
        <v>636</v>
      </c>
      <c r="F45" s="1045"/>
      <c r="G45" s="132" t="s">
        <v>337</v>
      </c>
      <c r="H45" s="134"/>
      <c r="I45" s="134" t="s">
        <v>536</v>
      </c>
      <c r="J45" s="1048"/>
      <c r="K45" s="163"/>
    </row>
    <row r="46" spans="1:11" s="2" customFormat="1" ht="12" customHeight="1" x14ac:dyDescent="0.2">
      <c r="A46" s="69"/>
      <c r="B46" s="163"/>
      <c r="C46" s="136" t="s">
        <v>519</v>
      </c>
      <c r="D46" s="163"/>
      <c r="E46" s="171" t="s">
        <v>636</v>
      </c>
      <c r="F46" s="1045"/>
      <c r="G46" s="132" t="s">
        <v>337</v>
      </c>
      <c r="H46" s="134"/>
      <c r="I46" s="134" t="s">
        <v>536</v>
      </c>
      <c r="J46" s="1048"/>
      <c r="K46" s="163"/>
    </row>
    <row r="47" spans="1:11" s="2" customFormat="1" ht="12" customHeight="1" x14ac:dyDescent="0.2">
      <c r="A47" s="69"/>
      <c r="B47" s="163"/>
      <c r="C47" s="175" t="s">
        <v>620</v>
      </c>
      <c r="D47" s="163"/>
      <c r="E47" s="132"/>
      <c r="F47" s="168"/>
      <c r="G47" s="134"/>
      <c r="H47" s="135" t="s">
        <v>582</v>
      </c>
      <c r="I47" s="135"/>
      <c r="J47" s="245">
        <v>0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2392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42696.568864004599</v>
      </c>
      <c r="N1" s="141"/>
    </row>
    <row r="2" spans="1:22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2501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1623</v>
      </c>
      <c r="N3" s="868"/>
    </row>
    <row r="4" spans="1:22" s="95" customFormat="1" ht="17.25" customHeight="1" x14ac:dyDescent="0.2">
      <c r="A4" s="110"/>
      <c r="B4" s="853"/>
      <c r="C4" s="854" t="s">
        <v>2502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1129</v>
      </c>
      <c r="N4" s="873"/>
      <c r="V4" s="130"/>
    </row>
    <row r="5" spans="1:22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2504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1019</v>
      </c>
      <c r="K8" s="180" t="s">
        <v>1375</v>
      </c>
      <c r="L8" s="959" t="s">
        <v>1501</v>
      </c>
      <c r="M8" s="180" t="s">
        <v>1004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512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1144</v>
      </c>
      <c r="K10" s="960" t="s">
        <v>1144</v>
      </c>
      <c r="L10" s="960" t="s">
        <v>1215</v>
      </c>
      <c r="M10" s="960" t="s">
        <v>1438</v>
      </c>
      <c r="N10" s="163"/>
    </row>
    <row r="11" spans="1:22" s="2" customFormat="1" ht="12" customHeight="1" x14ac:dyDescent="0.2">
      <c r="A11" s="69"/>
      <c r="B11" s="163"/>
      <c r="C11" s="136" t="s">
        <v>64</v>
      </c>
      <c r="D11" s="163"/>
      <c r="E11" s="171" t="s">
        <v>251</v>
      </c>
      <c r="F11" s="168"/>
      <c r="G11" s="134"/>
      <c r="H11" s="132"/>
      <c r="I11" s="199" t="s">
        <v>536</v>
      </c>
      <c r="J11" s="1067"/>
      <c r="K11" s="1067"/>
      <c r="L11" s="1048"/>
      <c r="M11" s="542"/>
      <c r="N11" s="163"/>
    </row>
    <row r="12" spans="1:22" s="2" customFormat="1" ht="12" customHeight="1" x14ac:dyDescent="0.2">
      <c r="A12" s="69"/>
      <c r="B12" s="163"/>
      <c r="C12" s="136" t="s">
        <v>400</v>
      </c>
      <c r="D12" s="163"/>
      <c r="E12" s="171" t="s">
        <v>734</v>
      </c>
      <c r="F12" s="168"/>
      <c r="G12" s="134"/>
      <c r="H12" s="132"/>
      <c r="I12" s="199" t="s">
        <v>536</v>
      </c>
      <c r="J12" s="1067"/>
      <c r="K12" s="1067"/>
      <c r="L12" s="1048"/>
      <c r="M12" s="543"/>
      <c r="N12" s="163"/>
    </row>
    <row r="13" spans="1:22" s="2" customFormat="1" ht="12" customHeight="1" x14ac:dyDescent="0.2">
      <c r="A13" s="69"/>
      <c r="B13" s="163"/>
      <c r="C13" s="136" t="s">
        <v>401</v>
      </c>
      <c r="D13" s="163"/>
      <c r="E13" s="171" t="s">
        <v>372</v>
      </c>
      <c r="F13" s="168"/>
      <c r="G13" s="134"/>
      <c r="H13" s="132"/>
      <c r="I13" s="199" t="s">
        <v>536</v>
      </c>
      <c r="J13" s="1067"/>
      <c r="K13" s="1067"/>
      <c r="L13" s="1048"/>
      <c r="M13" s="543"/>
      <c r="N13" s="163"/>
    </row>
    <row r="14" spans="1:22" s="2" customFormat="1" ht="12" customHeight="1" x14ac:dyDescent="0.2">
      <c r="A14" s="69"/>
      <c r="B14" s="163"/>
      <c r="C14" s="136" t="s">
        <v>134</v>
      </c>
      <c r="D14" s="163"/>
      <c r="E14" s="171" t="s">
        <v>1437</v>
      </c>
      <c r="F14" s="168"/>
      <c r="G14" s="134"/>
      <c r="H14" s="132"/>
      <c r="I14" s="199" t="s">
        <v>536</v>
      </c>
      <c r="J14" s="1067"/>
      <c r="K14" s="1067"/>
      <c r="L14" s="1048"/>
      <c r="M14" s="543"/>
      <c r="N14" s="163"/>
    </row>
    <row r="15" spans="1:22" s="2" customFormat="1" ht="12" customHeight="1" x14ac:dyDescent="0.2">
      <c r="A15" s="69"/>
      <c r="B15" s="163"/>
      <c r="C15" s="136" t="s">
        <v>47</v>
      </c>
      <c r="D15" s="163"/>
      <c r="E15" s="171" t="s">
        <v>636</v>
      </c>
      <c r="F15" s="1045"/>
      <c r="G15" s="132" t="s">
        <v>337</v>
      </c>
      <c r="H15" s="132"/>
      <c r="I15" s="199" t="s">
        <v>536</v>
      </c>
      <c r="J15" s="1067"/>
      <c r="K15" s="1067"/>
      <c r="L15" s="1048"/>
      <c r="M15" s="544"/>
      <c r="N15" s="163"/>
    </row>
    <row r="16" spans="1:22" s="2" customFormat="1" ht="12" customHeight="1" x14ac:dyDescent="0.2">
      <c r="A16" s="69"/>
      <c r="B16" s="163"/>
      <c r="C16" s="175" t="s">
        <v>1962</v>
      </c>
      <c r="D16" s="163"/>
      <c r="E16" s="132"/>
      <c r="F16" s="163"/>
      <c r="G16" s="132"/>
      <c r="H16" s="135" t="s">
        <v>1176</v>
      </c>
      <c r="I16" s="135"/>
      <c r="J16" s="135"/>
      <c r="K16" s="135"/>
      <c r="L16" s="245">
        <v>0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33</v>
      </c>
      <c r="K19" s="46" t="s">
        <v>34</v>
      </c>
      <c r="L19" s="46" t="s">
        <v>36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1136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822</v>
      </c>
      <c r="F21" s="168"/>
      <c r="G21" s="134"/>
      <c r="H21" s="132"/>
      <c r="I21" s="132"/>
      <c r="J21" s="47" t="s">
        <v>1215</v>
      </c>
      <c r="K21" s="47" t="s">
        <v>1215</v>
      </c>
      <c r="L21" s="47" t="s">
        <v>1215</v>
      </c>
      <c r="M21" s="163"/>
      <c r="N21" s="163"/>
    </row>
    <row r="22" spans="1:14" s="2" customFormat="1" ht="12" customHeight="1" x14ac:dyDescent="0.2">
      <c r="A22" s="69"/>
      <c r="B22" s="163"/>
      <c r="C22" s="136" t="s">
        <v>1709</v>
      </c>
      <c r="D22" s="163"/>
      <c r="E22" s="228" t="s">
        <v>1768</v>
      </c>
      <c r="F22" s="168"/>
      <c r="G22" s="134"/>
      <c r="H22" s="132"/>
      <c r="I22" s="199" t="s">
        <v>536</v>
      </c>
      <c r="J22" s="1048">
        <v>1269744</v>
      </c>
      <c r="K22" s="1048">
        <v>589771</v>
      </c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202</v>
      </c>
      <c r="D23" s="163"/>
      <c r="E23" s="228" t="s">
        <v>1896</v>
      </c>
      <c r="F23" s="168"/>
      <c r="G23" s="134"/>
      <c r="H23" s="132"/>
      <c r="I23" s="199" t="s">
        <v>536</v>
      </c>
      <c r="J23" s="1048">
        <v>149941</v>
      </c>
      <c r="K23" s="1048">
        <v>40549</v>
      </c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124</v>
      </c>
      <c r="D24" s="163"/>
      <c r="E24" s="228" t="s">
        <v>688</v>
      </c>
      <c r="F24" s="168"/>
      <c r="G24" s="134"/>
      <c r="H24" s="132"/>
      <c r="I24" s="199" t="s">
        <v>536</v>
      </c>
      <c r="J24" s="1048">
        <v>1200000</v>
      </c>
      <c r="K24" s="1048">
        <v>0</v>
      </c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428</v>
      </c>
      <c r="D25" s="163"/>
      <c r="E25" s="171" t="s">
        <v>1152</v>
      </c>
      <c r="F25" s="168"/>
      <c r="G25" s="134"/>
      <c r="H25" s="132"/>
      <c r="I25" s="199" t="s">
        <v>536</v>
      </c>
      <c r="J25" s="1048"/>
      <c r="K25" s="1048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1135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429</v>
      </c>
      <c r="D27" s="163"/>
      <c r="E27" s="228" t="s">
        <v>1503</v>
      </c>
      <c r="F27" s="168"/>
      <c r="G27" s="134"/>
      <c r="H27" s="132"/>
      <c r="I27" s="199" t="s">
        <v>536</v>
      </c>
      <c r="J27" s="1048"/>
      <c r="K27" s="1048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430</v>
      </c>
      <c r="D28" s="163"/>
      <c r="E28" s="228" t="s">
        <v>1342</v>
      </c>
      <c r="F28" s="168"/>
      <c r="G28" s="134"/>
      <c r="H28" s="132"/>
      <c r="I28" s="199" t="s">
        <v>536</v>
      </c>
      <c r="J28" s="1048"/>
      <c r="K28" s="1048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431</v>
      </c>
      <c r="D29" s="163"/>
      <c r="E29" s="228" t="s">
        <v>241</v>
      </c>
      <c r="F29" s="168"/>
      <c r="G29" s="134"/>
      <c r="H29" s="132"/>
      <c r="I29" s="199" t="s">
        <v>536</v>
      </c>
      <c r="J29" s="1048"/>
      <c r="K29" s="1048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427</v>
      </c>
      <c r="D30" s="163"/>
      <c r="E30" s="228" t="s">
        <v>636</v>
      </c>
      <c r="F30" s="1045"/>
      <c r="G30" s="132" t="s">
        <v>337</v>
      </c>
      <c r="H30" s="132"/>
      <c r="I30" s="199" t="s">
        <v>536</v>
      </c>
      <c r="J30" s="1048"/>
      <c r="K30" s="1048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426</v>
      </c>
      <c r="D31" s="163"/>
      <c r="E31" s="228" t="s">
        <v>636</v>
      </c>
      <c r="F31" s="1045"/>
      <c r="G31" s="132" t="s">
        <v>337</v>
      </c>
      <c r="H31" s="132"/>
      <c r="I31" s="199" t="s">
        <v>536</v>
      </c>
      <c r="J31" s="1048"/>
      <c r="K31" s="1048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1964</v>
      </c>
      <c r="D32" s="163"/>
      <c r="E32" s="132"/>
      <c r="F32" s="168"/>
      <c r="G32" s="134"/>
      <c r="H32" s="135" t="s">
        <v>1176</v>
      </c>
      <c r="I32" s="134"/>
      <c r="J32" s="245">
        <v>2619685</v>
      </c>
      <c r="K32" s="245">
        <v>630320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1272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136</v>
      </c>
      <c r="D34" s="163"/>
      <c r="E34" s="228" t="s">
        <v>834</v>
      </c>
      <c r="F34" s="168"/>
      <c r="G34" s="134"/>
      <c r="H34" s="132"/>
      <c r="I34" s="199" t="s">
        <v>536</v>
      </c>
      <c r="J34" s="1048">
        <v>0</v>
      </c>
      <c r="K34" s="1048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536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1769</v>
      </c>
      <c r="D36" s="163"/>
      <c r="E36" s="228" t="s">
        <v>301</v>
      </c>
      <c r="F36" s="168"/>
      <c r="G36" s="134"/>
      <c r="H36" s="132"/>
      <c r="I36" s="199" t="s">
        <v>536</v>
      </c>
      <c r="J36" s="1048"/>
      <c r="K36" s="1048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536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2420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535</v>
      </c>
      <c r="D39" s="163"/>
      <c r="E39" s="228" t="s">
        <v>1201</v>
      </c>
      <c r="F39" s="168"/>
      <c r="G39" s="134"/>
      <c r="H39" s="132"/>
      <c r="I39" s="199" t="s">
        <v>536</v>
      </c>
      <c r="J39" s="1048"/>
      <c r="K39" s="1142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33</v>
      </c>
      <c r="K42" s="46" t="s">
        <v>34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1408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1215</v>
      </c>
      <c r="K44" s="47" t="s">
        <v>1215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1968</v>
      </c>
      <c r="D45" s="163"/>
      <c r="E45" s="171" t="s">
        <v>555</v>
      </c>
      <c r="F45" s="168"/>
      <c r="G45" s="134"/>
      <c r="H45" s="132"/>
      <c r="I45" s="132" t="s">
        <v>536</v>
      </c>
      <c r="J45" s="1048"/>
      <c r="K45" s="1048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1145</v>
      </c>
      <c r="D46" s="163"/>
      <c r="E46" s="171" t="s">
        <v>375</v>
      </c>
      <c r="F46" s="168"/>
      <c r="G46" s="134"/>
      <c r="H46" s="132"/>
      <c r="I46" s="132" t="s">
        <v>536</v>
      </c>
      <c r="J46" s="1048"/>
      <c r="K46" s="1048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2392</v>
      </c>
      <c r="B1" s="139"/>
      <c r="C1" s="462" t="s">
        <v>2498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42696.568864236098</v>
      </c>
      <c r="P1" s="141"/>
    </row>
    <row r="2" spans="1:24" s="99" customFormat="1" ht="6" customHeight="1" x14ac:dyDescent="0.2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1623</v>
      </c>
      <c r="P3" s="868"/>
    </row>
    <row r="4" spans="1:24" s="95" customFormat="1" ht="17.25" customHeight="1" x14ac:dyDescent="0.2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1129</v>
      </c>
      <c r="P4" s="873"/>
      <c r="X4" s="130"/>
    </row>
    <row r="5" spans="1:24" s="95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2504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1578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1973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313</v>
      </c>
      <c r="I11" s="640"/>
      <c r="J11" s="54" t="s">
        <v>891</v>
      </c>
      <c r="K11" s="55"/>
      <c r="L11" s="54" t="s">
        <v>892</v>
      </c>
      <c r="M11" s="55"/>
      <c r="N11" s="54" t="s">
        <v>1531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33</v>
      </c>
      <c r="I12" s="46" t="s">
        <v>34</v>
      </c>
      <c r="J12" s="46" t="s">
        <v>33</v>
      </c>
      <c r="K12" s="46" t="s">
        <v>34</v>
      </c>
      <c r="L12" s="46" t="s">
        <v>33</v>
      </c>
      <c r="M12" s="46" t="s">
        <v>34</v>
      </c>
      <c r="N12" s="46" t="s">
        <v>33</v>
      </c>
      <c r="O12" s="46" t="s">
        <v>34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1215</v>
      </c>
      <c r="I14" s="47" t="s">
        <v>1215</v>
      </c>
      <c r="J14" s="47" t="s">
        <v>1215</v>
      </c>
      <c r="K14" s="47" t="s">
        <v>1215</v>
      </c>
      <c r="L14" s="47" t="s">
        <v>1215</v>
      </c>
      <c r="M14" s="47" t="s">
        <v>1215</v>
      </c>
      <c r="N14" s="47" t="s">
        <v>1215</v>
      </c>
      <c r="O14" s="47" t="s">
        <v>1215</v>
      </c>
      <c r="P14" s="163"/>
    </row>
    <row r="15" spans="1:24" s="2" customFormat="1" ht="12" customHeight="1" x14ac:dyDescent="0.2">
      <c r="A15" s="69"/>
      <c r="B15" s="163"/>
      <c r="C15" s="136" t="s">
        <v>1965</v>
      </c>
      <c r="D15" s="163"/>
      <c r="E15" s="822" t="s">
        <v>1970</v>
      </c>
      <c r="F15" s="814"/>
      <c r="G15" s="163" t="s">
        <v>536</v>
      </c>
      <c r="H15" s="1048">
        <v>1319873</v>
      </c>
      <c r="I15" s="1048">
        <v>555891</v>
      </c>
      <c r="J15" s="1048"/>
      <c r="K15" s="1048"/>
      <c r="L15" s="1048"/>
      <c r="M15" s="1048"/>
      <c r="N15" s="1048">
        <v>157500</v>
      </c>
      <c r="O15" s="1048">
        <v>33584</v>
      </c>
      <c r="P15" s="163"/>
    </row>
    <row r="16" spans="1:24" s="2" customFormat="1" ht="12" customHeight="1" x14ac:dyDescent="0.2">
      <c r="A16" s="69"/>
      <c r="B16" s="163"/>
      <c r="C16" s="136" t="s">
        <v>1966</v>
      </c>
      <c r="D16" s="163"/>
      <c r="E16" s="822" t="s">
        <v>1951</v>
      </c>
      <c r="F16" s="814"/>
      <c r="G16" s="163" t="s">
        <v>536</v>
      </c>
      <c r="H16" s="1048">
        <v>1373387</v>
      </c>
      <c r="I16" s="1048">
        <v>502587</v>
      </c>
      <c r="J16" s="1048"/>
      <c r="K16" s="1048"/>
      <c r="L16" s="1048"/>
      <c r="M16" s="1048"/>
      <c r="N16" s="1048">
        <v>165060</v>
      </c>
      <c r="O16" s="1048">
        <v>25945</v>
      </c>
      <c r="P16" s="163"/>
    </row>
    <row r="17" spans="1:18" s="2" customFormat="1" ht="12" customHeight="1" x14ac:dyDescent="0.2">
      <c r="A17" s="69"/>
      <c r="B17" s="163"/>
      <c r="C17" s="136" t="s">
        <v>432</v>
      </c>
      <c r="D17" s="163"/>
      <c r="E17" s="822" t="s">
        <v>2047</v>
      </c>
      <c r="F17" s="814"/>
      <c r="G17" s="163" t="s">
        <v>536</v>
      </c>
      <c r="H17" s="1048">
        <v>3102725</v>
      </c>
      <c r="I17" s="1048">
        <v>444841</v>
      </c>
      <c r="J17" s="1048"/>
      <c r="K17" s="1048"/>
      <c r="L17" s="1048"/>
      <c r="M17" s="1048"/>
      <c r="N17" s="1048">
        <v>173250</v>
      </c>
      <c r="O17" s="1048">
        <v>17857</v>
      </c>
      <c r="P17" s="163"/>
    </row>
    <row r="18" spans="1:18" s="2" customFormat="1" ht="12" customHeight="1" x14ac:dyDescent="0.2">
      <c r="A18" s="69"/>
      <c r="B18" s="163"/>
      <c r="C18" s="136" t="s">
        <v>433</v>
      </c>
      <c r="D18" s="163"/>
      <c r="E18" s="822" t="s">
        <v>2119</v>
      </c>
      <c r="F18" s="814"/>
      <c r="G18" s="163" t="s">
        <v>536</v>
      </c>
      <c r="H18" s="1048">
        <v>1194966</v>
      </c>
      <c r="I18" s="1048">
        <v>295635</v>
      </c>
      <c r="J18" s="1048"/>
      <c r="K18" s="1048"/>
      <c r="L18" s="1048"/>
      <c r="M18" s="1048"/>
      <c r="N18" s="1048">
        <v>182070</v>
      </c>
      <c r="O18" s="1048">
        <v>9165</v>
      </c>
      <c r="P18" s="163"/>
    </row>
    <row r="19" spans="1:18" s="2" customFormat="1" ht="12" customHeight="1" x14ac:dyDescent="0.2">
      <c r="A19" s="69"/>
      <c r="B19" s="163"/>
      <c r="C19" s="136" t="s">
        <v>434</v>
      </c>
      <c r="D19" s="163"/>
      <c r="E19" s="822" t="s">
        <v>2329</v>
      </c>
      <c r="F19" s="814"/>
      <c r="G19" s="163" t="s">
        <v>536</v>
      </c>
      <c r="H19" s="1048">
        <v>1133706</v>
      </c>
      <c r="I19" s="1048">
        <v>244282</v>
      </c>
      <c r="J19" s="1048"/>
      <c r="K19" s="1048"/>
      <c r="L19" s="1048"/>
      <c r="M19" s="1048"/>
      <c r="N19" s="1048">
        <v>0</v>
      </c>
      <c r="O19" s="1048">
        <v>0</v>
      </c>
      <c r="P19" s="163"/>
    </row>
    <row r="20" spans="1:18" s="2" customFormat="1" ht="12" customHeight="1" x14ac:dyDescent="0.2">
      <c r="A20" s="69"/>
      <c r="B20" s="163"/>
      <c r="C20" s="136" t="s">
        <v>435</v>
      </c>
      <c r="D20" s="163"/>
      <c r="E20" s="822" t="s">
        <v>2330</v>
      </c>
      <c r="F20" s="814"/>
      <c r="G20" s="163" t="s">
        <v>536</v>
      </c>
      <c r="H20" s="1048">
        <v>3304071</v>
      </c>
      <c r="I20" s="1048">
        <v>690334</v>
      </c>
      <c r="J20" s="1048"/>
      <c r="K20" s="1048"/>
      <c r="L20" s="1048"/>
      <c r="M20" s="1048"/>
      <c r="N20" s="1048">
        <v>0</v>
      </c>
      <c r="O20" s="1048">
        <v>0</v>
      </c>
      <c r="P20" s="163"/>
    </row>
    <row r="21" spans="1:18" s="2" customFormat="1" ht="12" customHeight="1" x14ac:dyDescent="0.2">
      <c r="A21" s="69"/>
      <c r="B21" s="163"/>
      <c r="C21" s="136" t="s">
        <v>436</v>
      </c>
      <c r="D21" s="163"/>
      <c r="E21" s="822" t="s">
        <v>2331</v>
      </c>
      <c r="F21" s="814"/>
      <c r="G21" s="163" t="s">
        <v>536</v>
      </c>
      <c r="H21" s="1048">
        <v>1812000</v>
      </c>
      <c r="I21" s="1048">
        <v>148390</v>
      </c>
      <c r="J21" s="1048"/>
      <c r="K21" s="1048"/>
      <c r="L21" s="1048"/>
      <c r="M21" s="1048"/>
      <c r="N21" s="1048"/>
      <c r="O21" s="1048"/>
      <c r="P21" s="163"/>
    </row>
    <row r="22" spans="1:18" s="2" customFormat="1" ht="12" customHeight="1" x14ac:dyDescent="0.2">
      <c r="A22" s="69"/>
      <c r="B22" s="163"/>
      <c r="C22" s="136" t="s">
        <v>437</v>
      </c>
      <c r="D22" s="163"/>
      <c r="E22" s="194" t="s">
        <v>1349</v>
      </c>
      <c r="F22" s="134"/>
      <c r="G22" s="163" t="s">
        <v>536</v>
      </c>
      <c r="H22" s="1048"/>
      <c r="I22" s="1048"/>
      <c r="J22" s="1048"/>
      <c r="K22" s="1048"/>
      <c r="L22" s="1048"/>
      <c r="M22" s="1048"/>
      <c r="N22" s="1048"/>
      <c r="O22" s="1048"/>
      <c r="P22" s="163"/>
    </row>
    <row r="23" spans="1:18" s="2" customFormat="1" ht="12" customHeight="1" x14ac:dyDescent="0.2">
      <c r="A23" s="69"/>
      <c r="B23" s="163"/>
      <c r="C23" s="175" t="s">
        <v>1967</v>
      </c>
      <c r="D23" s="163"/>
      <c r="E23" s="135"/>
      <c r="F23" s="135" t="s">
        <v>1176</v>
      </c>
      <c r="G23" s="172"/>
      <c r="H23" s="245">
        <v>13240728</v>
      </c>
      <c r="I23" s="245">
        <v>2881960</v>
      </c>
      <c r="J23" s="245">
        <v>0</v>
      </c>
      <c r="K23" s="245">
        <v>0</v>
      </c>
      <c r="L23" s="245">
        <v>0</v>
      </c>
      <c r="M23" s="245">
        <v>0</v>
      </c>
      <c r="N23" s="245">
        <v>677880</v>
      </c>
      <c r="O23" s="245">
        <v>86551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1633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1562</v>
      </c>
      <c r="F28" s="134"/>
      <c r="G28" s="163"/>
      <c r="H28" s="163"/>
      <c r="I28" s="163"/>
      <c r="J28" s="163"/>
      <c r="K28" s="163"/>
      <c r="L28" s="823" t="s">
        <v>1049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1273</v>
      </c>
      <c r="D30" s="203"/>
      <c r="E30" s="1143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203"/>
      <c r="Q30" s="345" t="s">
        <v>926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1184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8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2393</v>
      </c>
      <c r="B1" s="139"/>
      <c r="C1" s="462" t="s">
        <v>2498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42696.568864351902</v>
      </c>
      <c r="AD1" s="141"/>
    </row>
    <row r="2" spans="1:32" s="121" customFormat="1" ht="6" customHeight="1" x14ac:dyDescent="0.15">
      <c r="A2" s="150"/>
      <c r="B2" s="860"/>
      <c r="C2" s="846" t="s">
        <v>2313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2501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1344</v>
      </c>
      <c r="AD3" s="868"/>
    </row>
    <row r="4" spans="1:32" s="127" customFormat="1" ht="17.25" customHeight="1" x14ac:dyDescent="0.25">
      <c r="A4" s="110"/>
      <c r="B4" s="853"/>
      <c r="C4" s="854" t="s">
        <v>2502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1345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2504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1345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838</v>
      </c>
      <c r="K8" s="32"/>
      <c r="L8" s="32"/>
      <c r="M8" s="32"/>
      <c r="N8" s="299"/>
      <c r="O8" s="988" t="s">
        <v>838</v>
      </c>
      <c r="P8" s="989"/>
      <c r="Q8" s="989"/>
      <c r="R8" s="989"/>
      <c r="S8" s="990"/>
      <c r="T8" s="988" t="s">
        <v>838</v>
      </c>
      <c r="U8" s="989"/>
      <c r="V8" s="989"/>
      <c r="W8" s="989"/>
      <c r="X8" s="990"/>
      <c r="Y8" s="988" t="s">
        <v>838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1222</v>
      </c>
      <c r="F9" s="655"/>
      <c r="G9" s="163"/>
      <c r="H9" s="163"/>
      <c r="I9" s="163"/>
      <c r="J9" s="1145" t="s">
        <v>2483</v>
      </c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38" t="s">
        <v>36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1203</v>
      </c>
      <c r="F11" s="169"/>
      <c r="G11" s="163"/>
      <c r="H11" s="163"/>
      <c r="I11" s="163"/>
      <c r="J11" s="11" t="s">
        <v>1215</v>
      </c>
      <c r="K11" s="11" t="s">
        <v>1215</v>
      </c>
      <c r="L11" s="11" t="s">
        <v>1215</v>
      </c>
      <c r="M11" s="11" t="s">
        <v>1215</v>
      </c>
      <c r="N11" s="11" t="s">
        <v>1215</v>
      </c>
      <c r="O11" s="11" t="s">
        <v>1215</v>
      </c>
      <c r="P11" s="11" t="s">
        <v>1215</v>
      </c>
      <c r="Q11" s="11" t="s">
        <v>1215</v>
      </c>
      <c r="R11" s="11" t="s">
        <v>1215</v>
      </c>
      <c r="S11" s="11" t="s">
        <v>1215</v>
      </c>
      <c r="T11" s="11" t="s">
        <v>1215</v>
      </c>
      <c r="U11" s="11" t="s">
        <v>1215</v>
      </c>
      <c r="V11" s="11" t="s">
        <v>1215</v>
      </c>
      <c r="W11" s="11" t="s">
        <v>1215</v>
      </c>
      <c r="X11" s="11" t="s">
        <v>1215</v>
      </c>
      <c r="Y11" s="11" t="s">
        <v>1215</v>
      </c>
      <c r="Z11" s="11" t="s">
        <v>1215</v>
      </c>
      <c r="AA11" s="11" t="s">
        <v>1215</v>
      </c>
      <c r="AB11" s="11" t="s">
        <v>1215</v>
      </c>
      <c r="AC11" s="11" t="s">
        <v>1215</v>
      </c>
      <c r="AD11" s="165"/>
    </row>
    <row r="12" spans="1:32" s="3" customFormat="1" ht="12" customHeight="1" x14ac:dyDescent="0.2">
      <c r="A12" s="160"/>
      <c r="B12" s="163"/>
      <c r="C12" s="595" t="s">
        <v>1194</v>
      </c>
      <c r="D12" s="132"/>
      <c r="E12" s="171" t="s">
        <v>1972</v>
      </c>
      <c r="F12" s="132"/>
      <c r="G12" s="132"/>
      <c r="H12" s="132"/>
      <c r="I12" s="172" t="s">
        <v>536</v>
      </c>
      <c r="J12" s="1048">
        <v>91350</v>
      </c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245">
        <v>91350</v>
      </c>
      <c r="AD12" s="301"/>
    </row>
    <row r="13" spans="1:32" s="3" customFormat="1" ht="12" customHeight="1" x14ac:dyDescent="0.2">
      <c r="A13" s="160"/>
      <c r="B13" s="163"/>
      <c r="C13" s="595" t="s">
        <v>1195</v>
      </c>
      <c r="D13" s="132"/>
      <c r="E13" s="171" t="s">
        <v>1502</v>
      </c>
      <c r="F13" s="132"/>
      <c r="G13" s="132"/>
      <c r="H13" s="132"/>
      <c r="I13" s="163" t="s">
        <v>536</v>
      </c>
      <c r="J13" s="1048">
        <v>209215</v>
      </c>
      <c r="K13" s="1045"/>
      <c r="L13" s="1045"/>
      <c r="M13" s="1045"/>
      <c r="N13" s="1045"/>
      <c r="O13" s="1045"/>
      <c r="P13" s="1045"/>
      <c r="Q13" s="1045"/>
      <c r="R13" s="1045"/>
      <c r="S13" s="1045"/>
      <c r="T13" s="1045"/>
      <c r="U13" s="1045"/>
      <c r="V13" s="1045"/>
      <c r="W13" s="1045"/>
      <c r="X13" s="1045"/>
      <c r="Y13" s="1045"/>
      <c r="Z13" s="1045"/>
      <c r="AA13" s="1045"/>
      <c r="AB13" s="1045"/>
      <c r="AC13" s="245">
        <v>209215</v>
      </c>
      <c r="AD13" s="301"/>
    </row>
    <row r="14" spans="1:32" s="3" customFormat="1" ht="12" customHeight="1" x14ac:dyDescent="0.2">
      <c r="A14" s="160"/>
      <c r="B14" s="163"/>
      <c r="C14" s="595" t="s">
        <v>1365</v>
      </c>
      <c r="D14" s="132"/>
      <c r="E14" s="171" t="s">
        <v>1474</v>
      </c>
      <c r="F14" s="132"/>
      <c r="G14" s="132"/>
      <c r="H14" s="132"/>
      <c r="I14" s="163" t="s">
        <v>536</v>
      </c>
      <c r="J14" s="1048">
        <v>11657</v>
      </c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245">
        <v>11657</v>
      </c>
      <c r="AD14" s="301"/>
    </row>
    <row r="15" spans="1:32" s="3" customFormat="1" ht="12" customHeight="1" x14ac:dyDescent="0.2">
      <c r="A15" s="160"/>
      <c r="B15" s="163"/>
      <c r="C15" s="595" t="s">
        <v>720</v>
      </c>
      <c r="D15" s="132"/>
      <c r="E15" s="171" t="s">
        <v>636</v>
      </c>
      <c r="F15" s="1146"/>
      <c r="G15" s="132" t="s">
        <v>819</v>
      </c>
      <c r="H15" s="132"/>
      <c r="I15" s="163" t="s">
        <v>536</v>
      </c>
      <c r="J15" s="767"/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0</v>
      </c>
      <c r="AD15" s="301"/>
    </row>
    <row r="16" spans="1:32" s="3" customFormat="1" ht="12" customHeight="1" x14ac:dyDescent="0.2">
      <c r="A16" s="160"/>
      <c r="B16" s="163"/>
      <c r="C16" s="599" t="s">
        <v>740</v>
      </c>
      <c r="D16" s="132"/>
      <c r="E16" s="132"/>
      <c r="F16" s="132"/>
      <c r="G16" s="132"/>
      <c r="H16" s="135" t="s">
        <v>1587</v>
      </c>
      <c r="I16" s="172"/>
      <c r="J16" s="245">
        <v>312222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312222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1635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909</v>
      </c>
      <c r="D19" s="132"/>
      <c r="E19" s="171" t="s">
        <v>1972</v>
      </c>
      <c r="F19" s="132"/>
      <c r="G19" s="132"/>
      <c r="H19" s="132"/>
      <c r="I19" s="163" t="s">
        <v>536</v>
      </c>
      <c r="J19" s="767">
        <v>72859</v>
      </c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72859</v>
      </c>
      <c r="AD19" s="301"/>
    </row>
    <row r="20" spans="1:30" s="3" customFormat="1" ht="12" customHeight="1" x14ac:dyDescent="0.2">
      <c r="A20" s="160"/>
      <c r="B20" s="163"/>
      <c r="C20" s="595" t="s">
        <v>910</v>
      </c>
      <c r="D20" s="132"/>
      <c r="E20" s="171" t="s">
        <v>1661</v>
      </c>
      <c r="F20" s="132"/>
      <c r="G20" s="132"/>
      <c r="H20" s="132"/>
      <c r="I20" s="163" t="s">
        <v>536</v>
      </c>
      <c r="J20" s="767">
        <v>106578</v>
      </c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106578</v>
      </c>
      <c r="AD20" s="301"/>
    </row>
    <row r="21" spans="1:30" s="3" customFormat="1" ht="12" customHeight="1" x14ac:dyDescent="0.2">
      <c r="A21" s="160"/>
      <c r="B21" s="163"/>
      <c r="C21" s="595" t="s">
        <v>1191</v>
      </c>
      <c r="D21" s="132"/>
      <c r="E21" s="171" t="s">
        <v>1474</v>
      </c>
      <c r="F21" s="132"/>
      <c r="G21" s="132"/>
      <c r="H21" s="132"/>
      <c r="I21" s="163" t="s">
        <v>536</v>
      </c>
      <c r="J21" s="767">
        <v>15097</v>
      </c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15097</v>
      </c>
      <c r="AD21" s="301"/>
    </row>
    <row r="22" spans="1:30" s="3" customFormat="1" ht="12" customHeight="1" x14ac:dyDescent="0.2">
      <c r="A22" s="160"/>
      <c r="B22" s="163"/>
      <c r="C22" s="595" t="s">
        <v>621</v>
      </c>
      <c r="D22" s="132"/>
      <c r="E22" s="171" t="s">
        <v>636</v>
      </c>
      <c r="F22" s="1146"/>
      <c r="G22" s="132" t="s">
        <v>819</v>
      </c>
      <c r="H22" s="132"/>
      <c r="I22" s="163" t="s">
        <v>536</v>
      </c>
      <c r="J22" s="767"/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0</v>
      </c>
      <c r="AD22" s="301"/>
    </row>
    <row r="23" spans="1:30" s="3" customFormat="1" ht="12" customHeight="1" x14ac:dyDescent="0.2">
      <c r="A23" s="160"/>
      <c r="B23" s="163"/>
      <c r="C23" s="599" t="s">
        <v>741</v>
      </c>
      <c r="D23" s="132"/>
      <c r="E23" s="132"/>
      <c r="F23" s="132"/>
      <c r="G23" s="132"/>
      <c r="H23" s="598" t="s">
        <v>1586</v>
      </c>
      <c r="I23" s="348"/>
      <c r="J23" s="343">
        <v>194534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194534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721</v>
      </c>
      <c r="D25" s="132"/>
      <c r="E25" s="132"/>
      <c r="F25" s="132"/>
      <c r="G25" s="132"/>
      <c r="H25" s="598" t="s">
        <v>1232</v>
      </c>
      <c r="I25" s="348"/>
      <c r="J25" s="343">
        <v>117688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117688</v>
      </c>
      <c r="AD25" s="301"/>
    </row>
    <row r="26" spans="1:30" s="3" customFormat="1" ht="12" customHeight="1" x14ac:dyDescent="0.2">
      <c r="A26" s="160"/>
      <c r="B26" s="163"/>
      <c r="C26" s="595" t="s">
        <v>1307</v>
      </c>
      <c r="D26" s="132"/>
      <c r="E26" s="171"/>
      <c r="F26" s="132"/>
      <c r="G26" s="132"/>
      <c r="H26" s="600" t="s">
        <v>1230</v>
      </c>
      <c r="I26" s="163" t="s">
        <v>536</v>
      </c>
      <c r="J26" s="767">
        <v>37778</v>
      </c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37778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1221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1311</v>
      </c>
      <c r="D29" s="132"/>
      <c r="E29" s="171" t="s">
        <v>1085</v>
      </c>
      <c r="F29" s="132"/>
      <c r="G29" s="132"/>
      <c r="H29" s="132"/>
      <c r="I29" s="163" t="s">
        <v>536</v>
      </c>
      <c r="J29" s="767">
        <v>338922</v>
      </c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338922</v>
      </c>
      <c r="AD29" s="301"/>
    </row>
    <row r="30" spans="1:30" s="3" customFormat="1" ht="12" customHeight="1" x14ac:dyDescent="0.2">
      <c r="A30" s="160"/>
      <c r="B30" s="163"/>
      <c r="C30" s="595" t="s">
        <v>1456</v>
      </c>
      <c r="D30" s="132"/>
      <c r="E30" s="171" t="s">
        <v>1228</v>
      </c>
      <c r="F30" s="132"/>
      <c r="G30" s="132"/>
      <c r="H30" s="132"/>
      <c r="I30" s="163" t="s">
        <v>536</v>
      </c>
      <c r="J30" s="767">
        <v>329372</v>
      </c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329372</v>
      </c>
      <c r="AD30" s="301"/>
    </row>
    <row r="31" spans="1:30" s="3" customFormat="1" ht="12" customHeight="1" x14ac:dyDescent="0.2">
      <c r="A31" s="160"/>
      <c r="B31" s="163"/>
      <c r="C31" s="599" t="s">
        <v>722</v>
      </c>
      <c r="D31" s="132"/>
      <c r="E31" s="132"/>
      <c r="F31" s="132"/>
      <c r="G31" s="132"/>
      <c r="H31" s="598" t="s">
        <v>1229</v>
      </c>
      <c r="I31" s="348"/>
      <c r="J31" s="343">
        <v>9550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9550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1062</v>
      </c>
      <c r="D33" s="132"/>
      <c r="E33" s="133"/>
      <c r="F33" s="132"/>
      <c r="G33" s="132"/>
      <c r="H33" s="600" t="s">
        <v>1230</v>
      </c>
      <c r="I33" s="163"/>
      <c r="J33" s="767">
        <v>2844060</v>
      </c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2844060</v>
      </c>
      <c r="AD33" s="301"/>
    </row>
    <row r="34" spans="1:30" s="3" customFormat="1" ht="12" customHeight="1" x14ac:dyDescent="0.2">
      <c r="A34" s="160"/>
      <c r="B34" s="163"/>
      <c r="C34" s="595" t="s">
        <v>1063</v>
      </c>
      <c r="D34" s="132"/>
      <c r="E34" s="171"/>
      <c r="F34" s="132"/>
      <c r="G34" s="132"/>
      <c r="H34" s="600" t="s">
        <v>1231</v>
      </c>
      <c r="I34" s="163"/>
      <c r="J34" s="767">
        <v>-1749450</v>
      </c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-1749450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2395</v>
      </c>
      <c r="B1" s="139"/>
      <c r="C1" s="462" t="s">
        <v>2498</v>
      </c>
      <c r="D1" s="139"/>
      <c r="E1" s="110"/>
      <c r="F1" s="142"/>
      <c r="G1" s="141"/>
      <c r="H1" s="141"/>
      <c r="I1" s="141"/>
      <c r="J1" s="141"/>
      <c r="K1" s="141"/>
      <c r="L1" s="469">
        <v>42696.5688645833</v>
      </c>
      <c r="M1" s="141"/>
    </row>
    <row r="2" spans="1:18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2501</v>
      </c>
      <c r="D3" s="866"/>
      <c r="E3" s="865"/>
      <c r="F3" s="899"/>
      <c r="G3" s="868"/>
      <c r="H3" s="868"/>
      <c r="I3" s="868"/>
      <c r="J3" s="868"/>
      <c r="K3" s="868"/>
      <c r="L3" s="852" t="s">
        <v>958</v>
      </c>
      <c r="M3" s="868"/>
    </row>
    <row r="4" spans="1:18" s="126" customFormat="1" ht="17.25" customHeight="1" x14ac:dyDescent="0.25">
      <c r="A4" s="110"/>
      <c r="B4" s="853"/>
      <c r="C4" s="854" t="s">
        <v>2502</v>
      </c>
      <c r="D4" s="855"/>
      <c r="E4" s="856"/>
      <c r="F4" s="870"/>
      <c r="G4" s="870"/>
      <c r="H4" s="870"/>
      <c r="I4" s="870"/>
      <c r="J4" s="870"/>
      <c r="K4" s="870"/>
      <c r="L4" s="962" t="s">
        <v>556</v>
      </c>
      <c r="M4" s="873"/>
      <c r="R4" s="128"/>
    </row>
    <row r="5" spans="1:18" s="126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70"/>
      <c r="K5" s="870"/>
      <c r="L5" s="859" t="s">
        <v>2504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1194</v>
      </c>
      <c r="D8" s="323"/>
      <c r="E8" s="651" t="s">
        <v>7</v>
      </c>
      <c r="F8" s="602"/>
      <c r="G8" s="325"/>
      <c r="H8" s="1004" t="s">
        <v>2402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2</v>
      </c>
      <c r="K11" s="959" t="s">
        <v>1230</v>
      </c>
      <c r="L11" s="179" t="s">
        <v>3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603</v>
      </c>
      <c r="F13" s="168"/>
      <c r="G13" s="165"/>
      <c r="H13" s="165"/>
      <c r="I13" s="165"/>
      <c r="J13" s="30" t="s">
        <v>1215</v>
      </c>
      <c r="K13" s="30" t="s">
        <v>1215</v>
      </c>
      <c r="L13" s="30" t="s">
        <v>1089</v>
      </c>
      <c r="M13" s="163"/>
    </row>
    <row r="14" spans="1:18" s="2" customFormat="1" ht="11.45" customHeight="1" x14ac:dyDescent="0.2">
      <c r="A14" s="69"/>
      <c r="B14" s="163"/>
      <c r="C14" s="136" t="s">
        <v>909</v>
      </c>
      <c r="D14" s="163"/>
      <c r="E14" s="132" t="s">
        <v>586</v>
      </c>
      <c r="F14" s="168"/>
      <c r="G14" s="132"/>
      <c r="H14" s="132"/>
      <c r="I14" s="601" t="s">
        <v>1050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910</v>
      </c>
      <c r="D15" s="163"/>
      <c r="E15" s="132" t="s">
        <v>742</v>
      </c>
      <c r="F15" s="168"/>
      <c r="G15" s="132"/>
      <c r="H15" s="132"/>
      <c r="I15" s="601" t="s">
        <v>1050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911</v>
      </c>
      <c r="D16" s="163"/>
      <c r="E16" s="132" t="s">
        <v>192</v>
      </c>
      <c r="F16" s="168"/>
      <c r="G16" s="132"/>
      <c r="H16" s="132"/>
      <c r="I16" s="601" t="s">
        <v>1050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97</v>
      </c>
      <c r="D17" s="163"/>
      <c r="E17" s="193" t="s">
        <v>743</v>
      </c>
      <c r="F17" s="1045"/>
      <c r="G17" s="132" t="s">
        <v>337</v>
      </c>
      <c r="H17" s="170"/>
      <c r="I17" s="601" t="s">
        <v>1050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1191</v>
      </c>
      <c r="D18" s="163"/>
      <c r="E18" s="193" t="s">
        <v>743</v>
      </c>
      <c r="F18" s="1045"/>
      <c r="G18" s="132" t="s">
        <v>337</v>
      </c>
      <c r="H18" s="170"/>
      <c r="I18" s="601" t="s">
        <v>1050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621</v>
      </c>
      <c r="D19" s="163"/>
      <c r="E19" s="193" t="s">
        <v>743</v>
      </c>
      <c r="F19" s="1045"/>
      <c r="G19" s="132" t="s">
        <v>337</v>
      </c>
      <c r="H19" s="170"/>
      <c r="I19" s="601" t="s">
        <v>1050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741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 t="s">
        <v>1050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1635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1307</v>
      </c>
      <c r="D22" s="163"/>
      <c r="E22" s="132" t="s">
        <v>1025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1308</v>
      </c>
      <c r="D23" s="163"/>
      <c r="E23" s="132" t="s">
        <v>633</v>
      </c>
      <c r="F23" s="168"/>
      <c r="G23" s="170"/>
      <c r="H23" s="170"/>
      <c r="I23" s="315" t="s">
        <v>536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1309</v>
      </c>
      <c r="D24" s="163"/>
      <c r="E24" s="132" t="s">
        <v>383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622</v>
      </c>
      <c r="D25" s="163"/>
      <c r="E25" s="132" t="s">
        <v>574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1822</v>
      </c>
      <c r="D26" s="163"/>
      <c r="E26" s="132" t="s">
        <v>417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725</v>
      </c>
      <c r="D27" s="163"/>
      <c r="E27" s="193" t="s">
        <v>743</v>
      </c>
      <c r="F27" s="1045"/>
      <c r="G27" s="132" t="s">
        <v>337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724</v>
      </c>
      <c r="D28" s="163"/>
      <c r="E28" s="193" t="s">
        <v>743</v>
      </c>
      <c r="F28" s="1045"/>
      <c r="G28" s="132" t="s">
        <v>337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1823</v>
      </c>
      <c r="D29" s="163"/>
      <c r="E29" s="193" t="s">
        <v>743</v>
      </c>
      <c r="F29" s="1045"/>
      <c r="G29" s="132" t="s">
        <v>337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752</v>
      </c>
      <c r="D30" s="163"/>
      <c r="E30" s="171"/>
      <c r="F30" s="168"/>
      <c r="G30" s="170"/>
      <c r="H30" s="471" t="s">
        <v>1586</v>
      </c>
      <c r="I30" s="315" t="s">
        <v>536</v>
      </c>
      <c r="J30" s="245">
        <v>0</v>
      </c>
      <c r="K30" s="245">
        <v>0</v>
      </c>
      <c r="L30" s="608" t="s">
        <v>1050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721</v>
      </c>
      <c r="D32" s="163"/>
      <c r="E32" s="132"/>
      <c r="F32" s="168"/>
      <c r="G32" s="170"/>
      <c r="H32" s="471" t="s">
        <v>311</v>
      </c>
      <c r="I32" s="315"/>
      <c r="J32" s="245">
        <v>0</v>
      </c>
      <c r="K32" s="245">
        <v>0</v>
      </c>
      <c r="L32" s="608" t="s">
        <v>1050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1311</v>
      </c>
      <c r="D35" s="163"/>
      <c r="E35" s="132" t="s">
        <v>233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1456</v>
      </c>
      <c r="D36" s="163"/>
      <c r="E36" s="132" t="s">
        <v>1497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1457</v>
      </c>
      <c r="D37" s="163"/>
      <c r="E37" s="132" t="s">
        <v>70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743</v>
      </c>
      <c r="F38" s="1045"/>
      <c r="G38" s="132" t="s">
        <v>337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743</v>
      </c>
      <c r="F39" s="1045"/>
      <c r="G39" s="132" t="s">
        <v>337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743</v>
      </c>
      <c r="F40" s="1045"/>
      <c r="G40" s="132" t="s">
        <v>337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753</v>
      </c>
      <c r="D41" s="163"/>
      <c r="E41" s="193"/>
      <c r="F41" s="193"/>
      <c r="G41" s="193"/>
      <c r="H41" s="471" t="s">
        <v>1706</v>
      </c>
      <c r="I41" s="315"/>
      <c r="J41" s="245">
        <v>0</v>
      </c>
      <c r="K41" s="245">
        <v>0</v>
      </c>
      <c r="L41" s="608" t="s">
        <v>1050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722</v>
      </c>
      <c r="D43" s="163"/>
      <c r="E43" s="193"/>
      <c r="F43" s="193"/>
      <c r="G43" s="193"/>
      <c r="H43" s="471" t="s">
        <v>1268</v>
      </c>
      <c r="I43" s="315"/>
      <c r="J43" s="245">
        <v>0</v>
      </c>
      <c r="K43" s="245">
        <v>0</v>
      </c>
      <c r="L43" s="608" t="s">
        <v>1050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1062</v>
      </c>
      <c r="D46" s="492"/>
      <c r="E46" s="132" t="s">
        <v>125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1063</v>
      </c>
      <c r="D47" s="492"/>
      <c r="E47" s="132" t="s">
        <v>1841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1826</v>
      </c>
      <c r="D48" s="492"/>
      <c r="E48" s="132" t="s">
        <v>126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743</v>
      </c>
      <c r="F49" s="1045"/>
      <c r="G49" s="132" t="s">
        <v>337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1828</v>
      </c>
      <c r="D50" s="163"/>
      <c r="E50" s="193" t="s">
        <v>743</v>
      </c>
      <c r="F50" s="1045"/>
      <c r="G50" s="132" t="s">
        <v>337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754</v>
      </c>
      <c r="D51" s="163"/>
      <c r="E51" s="132"/>
      <c r="F51" s="168"/>
      <c r="G51" s="170"/>
      <c r="H51" s="471" t="s">
        <v>1268</v>
      </c>
      <c r="I51" s="315" t="s">
        <v>536</v>
      </c>
      <c r="J51" s="245">
        <v>0</v>
      </c>
      <c r="K51" s="245">
        <v>0</v>
      </c>
      <c r="L51" s="608" t="s">
        <v>1050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1819</v>
      </c>
      <c r="D54" s="163"/>
      <c r="E54" s="651" t="s">
        <v>7</v>
      </c>
      <c r="F54" s="168"/>
      <c r="G54" s="170"/>
      <c r="H54" s="1003" t="s">
        <v>2402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313</v>
      </c>
      <c r="F56" s="168"/>
      <c r="G56" s="170"/>
      <c r="H56" s="471"/>
      <c r="I56" s="315"/>
      <c r="J56" s="959" t="s">
        <v>2</v>
      </c>
      <c r="K56" s="959" t="s">
        <v>1230</v>
      </c>
      <c r="L56" s="179" t="s">
        <v>3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1177</v>
      </c>
      <c r="F58" s="168"/>
      <c r="G58" s="170"/>
      <c r="H58" s="170"/>
      <c r="I58" s="315" t="s">
        <v>536</v>
      </c>
      <c r="J58" s="30" t="s">
        <v>1215</v>
      </c>
      <c r="K58" s="30" t="s">
        <v>1215</v>
      </c>
      <c r="L58" s="30" t="s">
        <v>1089</v>
      </c>
      <c r="M58" s="163"/>
    </row>
    <row r="59" spans="1:13" s="308" customFormat="1" ht="11.45" customHeight="1" x14ac:dyDescent="0.2">
      <c r="A59" s="69"/>
      <c r="B59" s="169"/>
      <c r="C59" s="136" t="s">
        <v>729</v>
      </c>
      <c r="D59" s="169"/>
      <c r="E59" s="171" t="s">
        <v>85</v>
      </c>
      <c r="F59" s="168"/>
      <c r="G59" s="170"/>
      <c r="H59" s="174"/>
      <c r="I59" s="315" t="s">
        <v>536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727</v>
      </c>
      <c r="D60" s="163"/>
      <c r="E60" s="171" t="s">
        <v>571</v>
      </c>
      <c r="F60" s="168"/>
      <c r="G60" s="132"/>
      <c r="H60" s="132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36" t="s">
        <v>728</v>
      </c>
      <c r="D61" s="163"/>
      <c r="E61" s="171" t="s">
        <v>841</v>
      </c>
      <c r="F61" s="168"/>
      <c r="G61" s="132"/>
      <c r="H61" s="170"/>
      <c r="I61" s="315" t="s">
        <v>536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136" t="s">
        <v>883</v>
      </c>
      <c r="D62" s="163"/>
      <c r="E62" s="171" t="s">
        <v>1299</v>
      </c>
      <c r="F62" s="168"/>
      <c r="G62" s="132"/>
      <c r="H62" s="170"/>
      <c r="I62" s="315" t="s">
        <v>536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36" t="s">
        <v>884</v>
      </c>
      <c r="D63" s="163"/>
      <c r="E63" s="171" t="s">
        <v>473</v>
      </c>
      <c r="F63" s="168"/>
      <c r="G63" s="132"/>
      <c r="H63" s="170"/>
      <c r="I63" s="315" t="s">
        <v>536</v>
      </c>
      <c r="J63" s="1048"/>
      <c r="K63" s="245">
        <v>0</v>
      </c>
      <c r="L63" s="1061"/>
      <c r="M63" s="163"/>
    </row>
    <row r="64" spans="1:13" s="2" customFormat="1" ht="11.45" customHeight="1" x14ac:dyDescent="0.2">
      <c r="A64" s="69"/>
      <c r="B64" s="163"/>
      <c r="C64" s="491" t="s">
        <v>885</v>
      </c>
      <c r="D64" s="492"/>
      <c r="E64" s="493" t="s">
        <v>37</v>
      </c>
      <c r="F64" s="528"/>
      <c r="G64" s="494"/>
      <c r="H64" s="497"/>
      <c r="I64" s="315" t="s">
        <v>536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491" t="s">
        <v>422</v>
      </c>
      <c r="D65" s="492"/>
      <c r="E65" s="530" t="s">
        <v>1766</v>
      </c>
      <c r="F65" s="1046"/>
      <c r="G65" s="494" t="s">
        <v>337</v>
      </c>
      <c r="H65" s="497"/>
      <c r="I65" s="315" t="s">
        <v>536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235</v>
      </c>
      <c r="D66" s="163"/>
      <c r="E66" s="133"/>
      <c r="F66" s="168"/>
      <c r="G66" s="174"/>
      <c r="H66" s="135" t="s">
        <v>616</v>
      </c>
      <c r="I66" s="315" t="s">
        <v>536</v>
      </c>
      <c r="J66" s="245">
        <v>0</v>
      </c>
      <c r="K66" s="245">
        <v>0</v>
      </c>
      <c r="L66" s="608" t="s">
        <v>1050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1178</v>
      </c>
      <c r="F68" s="168"/>
      <c r="G68" s="170"/>
      <c r="H68" s="170"/>
      <c r="I68" s="315" t="s">
        <v>536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1186</v>
      </c>
      <c r="D69" s="169"/>
      <c r="E69" s="171" t="s">
        <v>37</v>
      </c>
      <c r="F69" s="168"/>
      <c r="G69" s="170"/>
      <c r="H69" s="174"/>
      <c r="I69" s="315" t="s">
        <v>536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1817</v>
      </c>
      <c r="D70" s="163"/>
      <c r="E70" s="530" t="s">
        <v>1766</v>
      </c>
      <c r="F70" s="1046"/>
      <c r="G70" s="494" t="s">
        <v>337</v>
      </c>
      <c r="H70" s="497"/>
      <c r="I70" s="315" t="s">
        <v>536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236</v>
      </c>
      <c r="D71" s="163"/>
      <c r="E71" s="171"/>
      <c r="F71" s="168"/>
      <c r="G71" s="132"/>
      <c r="H71" s="135" t="s">
        <v>248</v>
      </c>
      <c r="I71" s="315" t="s">
        <v>536</v>
      </c>
      <c r="J71" s="245">
        <v>0</v>
      </c>
      <c r="K71" s="245">
        <v>0</v>
      </c>
      <c r="L71" s="608" t="s">
        <v>1050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1040</v>
      </c>
      <c r="F73" s="168"/>
      <c r="G73" s="170"/>
      <c r="H73" s="170"/>
      <c r="I73" s="315" t="s">
        <v>536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715</v>
      </c>
      <c r="D74" s="169"/>
      <c r="E74" s="171" t="s">
        <v>617</v>
      </c>
      <c r="F74" s="168"/>
      <c r="G74" s="170"/>
      <c r="H74" s="174"/>
      <c r="I74" s="315" t="s">
        <v>536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1818</v>
      </c>
      <c r="D75" s="163"/>
      <c r="E75" s="530" t="s">
        <v>1766</v>
      </c>
      <c r="F75" s="1046"/>
      <c r="G75" s="494" t="s">
        <v>337</v>
      </c>
      <c r="H75" s="497"/>
      <c r="I75" s="315" t="s">
        <v>536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75" t="s">
        <v>237</v>
      </c>
      <c r="D76" s="163"/>
      <c r="E76" s="171"/>
      <c r="F76" s="168"/>
      <c r="G76" s="132"/>
      <c r="H76" s="135" t="s">
        <v>1039</v>
      </c>
      <c r="I76" s="315" t="s">
        <v>536</v>
      </c>
      <c r="J76" s="245">
        <v>0</v>
      </c>
      <c r="K76" s="245">
        <v>0</v>
      </c>
      <c r="L76" s="608" t="s">
        <v>1050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618</v>
      </c>
      <c r="F78" s="168"/>
      <c r="G78" s="170"/>
      <c r="H78" s="170"/>
      <c r="I78" s="315" t="s">
        <v>536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732</v>
      </c>
      <c r="D79" s="163"/>
      <c r="E79" s="171" t="s">
        <v>1853</v>
      </c>
      <c r="F79" s="168"/>
      <c r="G79" s="170"/>
      <c r="H79" s="170"/>
      <c r="I79" s="315" t="s">
        <v>536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36" t="s">
        <v>733</v>
      </c>
      <c r="D80" s="163"/>
      <c r="E80" s="171" t="s">
        <v>1777</v>
      </c>
      <c r="F80" s="168"/>
      <c r="G80" s="170"/>
      <c r="H80" s="170"/>
      <c r="I80" s="315" t="s">
        <v>536</v>
      </c>
      <c r="J80" s="1048"/>
      <c r="K80" s="245">
        <v>0</v>
      </c>
      <c r="L80" s="1061"/>
      <c r="M80" s="163"/>
    </row>
    <row r="81" spans="1:13" s="2" customFormat="1" ht="11.45" customHeight="1" x14ac:dyDescent="0.2">
      <c r="A81" s="69"/>
      <c r="B81" s="163"/>
      <c r="C81" s="136" t="s">
        <v>619</v>
      </c>
      <c r="D81" s="169"/>
      <c r="E81" s="530" t="s">
        <v>1766</v>
      </c>
      <c r="F81" s="1046"/>
      <c r="G81" s="494" t="s">
        <v>337</v>
      </c>
      <c r="H81" s="497"/>
      <c r="I81" s="315" t="s">
        <v>536</v>
      </c>
      <c r="J81" s="1048"/>
      <c r="K81" s="245">
        <v>0</v>
      </c>
      <c r="L81" s="1061"/>
      <c r="M81" s="163"/>
    </row>
    <row r="82" spans="1:13" s="2" customFormat="1" ht="11.45" customHeight="1" x14ac:dyDescent="0.2">
      <c r="A82" s="69"/>
      <c r="B82" s="163"/>
      <c r="C82" s="136" t="s">
        <v>1678</v>
      </c>
      <c r="D82" s="163"/>
      <c r="E82" s="530" t="s">
        <v>1766</v>
      </c>
      <c r="F82" s="1046"/>
      <c r="G82" s="494" t="s">
        <v>337</v>
      </c>
      <c r="H82" s="497"/>
      <c r="I82" s="315" t="s">
        <v>536</v>
      </c>
      <c r="J82" s="1048"/>
      <c r="K82" s="245">
        <v>0</v>
      </c>
      <c r="L82" s="1061"/>
      <c r="M82" s="163"/>
    </row>
    <row r="83" spans="1:13" s="2" customFormat="1" ht="11.45" customHeight="1" x14ac:dyDescent="0.2">
      <c r="A83" s="69"/>
      <c r="B83" s="163"/>
      <c r="C83" s="175" t="s">
        <v>1687</v>
      </c>
      <c r="D83" s="163"/>
      <c r="E83" s="530"/>
      <c r="F83" s="530"/>
      <c r="G83" s="530"/>
      <c r="H83" s="135" t="s">
        <v>312</v>
      </c>
      <c r="I83" s="530"/>
      <c r="J83" s="245">
        <v>0</v>
      </c>
      <c r="K83" s="245">
        <v>0</v>
      </c>
      <c r="L83" s="608" t="s">
        <v>1050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723</v>
      </c>
      <c r="D85" s="163"/>
      <c r="E85" s="171"/>
      <c r="F85" s="168"/>
      <c r="G85" s="132"/>
      <c r="H85" s="135" t="s">
        <v>1722</v>
      </c>
      <c r="I85" s="315" t="s">
        <v>536</v>
      </c>
      <c r="J85" s="245">
        <v>0</v>
      </c>
      <c r="K85" s="245">
        <v>0</v>
      </c>
      <c r="L85" s="608" t="s">
        <v>1050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218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219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321</v>
      </c>
      <c r="D89" s="169"/>
      <c r="E89" s="171" t="s">
        <v>85</v>
      </c>
      <c r="F89" s="168"/>
      <c r="G89" s="170"/>
      <c r="H89" s="174"/>
      <c r="I89" s="315" t="s">
        <v>536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136" t="s">
        <v>322</v>
      </c>
      <c r="D90" s="163"/>
      <c r="E90" s="171" t="s">
        <v>571</v>
      </c>
      <c r="F90" s="168"/>
      <c r="G90" s="132"/>
      <c r="H90" s="132"/>
      <c r="I90" s="315" t="s">
        <v>536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136" t="s">
        <v>709</v>
      </c>
      <c r="D91" s="163"/>
      <c r="E91" s="171" t="s">
        <v>841</v>
      </c>
      <c r="F91" s="168"/>
      <c r="G91" s="132"/>
      <c r="H91" s="170"/>
      <c r="I91" s="315" t="s">
        <v>536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136" t="s">
        <v>710</v>
      </c>
      <c r="D92" s="163"/>
      <c r="E92" s="171" t="s">
        <v>1299</v>
      </c>
      <c r="F92" s="168"/>
      <c r="G92" s="132"/>
      <c r="H92" s="170"/>
      <c r="I92" s="315" t="s">
        <v>536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491" t="s">
        <v>442</v>
      </c>
      <c r="D93" s="492"/>
      <c r="E93" s="493" t="s">
        <v>37</v>
      </c>
      <c r="F93" s="528"/>
      <c r="G93" s="494"/>
      <c r="H93" s="497"/>
      <c r="I93" s="315" t="s">
        <v>536</v>
      </c>
      <c r="J93" s="1048"/>
      <c r="K93" s="245">
        <v>0</v>
      </c>
      <c r="L93" s="1061"/>
      <c r="M93" s="163"/>
    </row>
    <row r="94" spans="1:13" s="2" customFormat="1" ht="11.45" customHeight="1" x14ac:dyDescent="0.2">
      <c r="A94" s="69"/>
      <c r="B94" s="163"/>
      <c r="C94" s="491" t="s">
        <v>443</v>
      </c>
      <c r="D94" s="492"/>
      <c r="E94" s="530" t="s">
        <v>1766</v>
      </c>
      <c r="F94" s="1046"/>
      <c r="G94" s="494" t="s">
        <v>337</v>
      </c>
      <c r="H94" s="497"/>
      <c r="I94" s="315" t="s">
        <v>536</v>
      </c>
      <c r="J94" s="1048"/>
      <c r="K94" s="245">
        <v>0</v>
      </c>
      <c r="L94" s="1061"/>
      <c r="M94" s="163"/>
    </row>
    <row r="95" spans="1:13" s="2" customFormat="1" ht="11.45" customHeight="1" x14ac:dyDescent="0.2">
      <c r="A95" s="69"/>
      <c r="B95" s="163"/>
      <c r="C95" s="175" t="s">
        <v>1688</v>
      </c>
      <c r="D95" s="163"/>
      <c r="E95" s="133"/>
      <c r="F95" s="168"/>
      <c r="G95" s="174"/>
      <c r="H95" s="135" t="s">
        <v>220</v>
      </c>
      <c r="I95" s="315" t="s">
        <v>536</v>
      </c>
      <c r="J95" s="245">
        <v>0</v>
      </c>
      <c r="K95" s="245">
        <v>0</v>
      </c>
      <c r="L95" s="608" t="s">
        <v>1050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221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323</v>
      </c>
      <c r="D98" s="169"/>
      <c r="E98" s="171" t="s">
        <v>473</v>
      </c>
      <c r="F98" s="168"/>
      <c r="G98" s="170"/>
      <c r="H98" s="174"/>
      <c r="I98" s="315" t="s">
        <v>536</v>
      </c>
      <c r="J98" s="1048"/>
      <c r="K98" s="245">
        <v>0</v>
      </c>
      <c r="L98" s="1061"/>
      <c r="M98" s="163"/>
    </row>
    <row r="99" spans="1:13" s="2" customFormat="1" ht="11.45" customHeight="1" x14ac:dyDescent="0.2">
      <c r="A99" s="69"/>
      <c r="B99" s="163"/>
      <c r="C99" s="136" t="s">
        <v>1961</v>
      </c>
      <c r="D99" s="163"/>
      <c r="E99" s="171" t="s">
        <v>568</v>
      </c>
      <c r="F99" s="168"/>
      <c r="G99" s="132"/>
      <c r="H99" s="132"/>
      <c r="I99" s="315" t="s">
        <v>536</v>
      </c>
      <c r="J99" s="1048"/>
      <c r="K99" s="245">
        <v>0</v>
      </c>
      <c r="L99" s="1061"/>
      <c r="M99" s="163"/>
    </row>
    <row r="100" spans="1:13" s="2" customFormat="1" ht="11.45" customHeight="1" x14ac:dyDescent="0.2">
      <c r="A100" s="69"/>
      <c r="B100" s="163"/>
      <c r="C100" s="136" t="s">
        <v>518</v>
      </c>
      <c r="D100" s="163"/>
      <c r="E100" s="530" t="s">
        <v>1766</v>
      </c>
      <c r="F100" s="1046"/>
      <c r="G100" s="494" t="s">
        <v>337</v>
      </c>
      <c r="H100" s="497"/>
      <c r="I100" s="315" t="s">
        <v>536</v>
      </c>
      <c r="J100" s="1048"/>
      <c r="K100" s="245">
        <v>0</v>
      </c>
      <c r="L100" s="1061"/>
      <c r="M100" s="163"/>
    </row>
    <row r="101" spans="1:13" s="2" customFormat="1" ht="11.45" customHeight="1" x14ac:dyDescent="0.2">
      <c r="A101" s="69"/>
      <c r="B101" s="163"/>
      <c r="C101" s="491" t="s">
        <v>711</v>
      </c>
      <c r="D101" s="492"/>
      <c r="E101" s="493" t="s">
        <v>1470</v>
      </c>
      <c r="F101" s="528"/>
      <c r="G101" s="494"/>
      <c r="H101" s="497"/>
      <c r="I101" s="315" t="s">
        <v>536</v>
      </c>
      <c r="J101" s="1048"/>
      <c r="K101" s="245">
        <v>0</v>
      </c>
      <c r="L101" s="1061"/>
      <c r="M101" s="163"/>
    </row>
    <row r="102" spans="1:13" s="2" customFormat="1" ht="11.45" customHeight="1" x14ac:dyDescent="0.2">
      <c r="A102" s="69"/>
      <c r="B102" s="163"/>
      <c r="C102" s="491" t="s">
        <v>521</v>
      </c>
      <c r="D102" s="492"/>
      <c r="E102" s="530" t="s">
        <v>1766</v>
      </c>
      <c r="F102" s="1046"/>
      <c r="G102" s="494" t="s">
        <v>337</v>
      </c>
      <c r="H102" s="497"/>
      <c r="I102" s="315" t="s">
        <v>536</v>
      </c>
      <c r="J102" s="1048"/>
      <c r="K102" s="245">
        <v>0</v>
      </c>
      <c r="L102" s="1061"/>
      <c r="M102" s="163"/>
    </row>
    <row r="103" spans="1:13" s="2" customFormat="1" ht="11.45" customHeight="1" x14ac:dyDescent="0.2">
      <c r="A103" s="69"/>
      <c r="B103" s="163"/>
      <c r="C103" s="491" t="s">
        <v>520</v>
      </c>
      <c r="D103" s="492"/>
      <c r="E103" s="530" t="s">
        <v>1766</v>
      </c>
      <c r="F103" s="1046"/>
      <c r="G103" s="494" t="s">
        <v>337</v>
      </c>
      <c r="H103" s="497"/>
      <c r="I103" s="315" t="s">
        <v>536</v>
      </c>
      <c r="J103" s="1048"/>
      <c r="K103" s="245">
        <v>0</v>
      </c>
      <c r="L103" s="1061"/>
      <c r="M103" s="163"/>
    </row>
    <row r="104" spans="1:13" s="2" customFormat="1" ht="11.45" customHeight="1" x14ac:dyDescent="0.2">
      <c r="A104" s="69"/>
      <c r="B104" s="163"/>
      <c r="C104" s="491" t="s">
        <v>519</v>
      </c>
      <c r="D104" s="492"/>
      <c r="E104" s="530" t="s">
        <v>1766</v>
      </c>
      <c r="F104" s="1046"/>
      <c r="G104" s="494" t="s">
        <v>337</v>
      </c>
      <c r="H104" s="497"/>
      <c r="I104" s="315" t="s">
        <v>536</v>
      </c>
      <c r="J104" s="1048"/>
      <c r="K104" s="245">
        <v>0</v>
      </c>
      <c r="L104" s="1061"/>
      <c r="M104" s="163"/>
    </row>
    <row r="105" spans="1:13" s="2" customFormat="1" ht="11.45" customHeight="1" x14ac:dyDescent="0.2">
      <c r="A105" s="69"/>
      <c r="B105" s="163"/>
      <c r="C105" s="175" t="s">
        <v>620</v>
      </c>
      <c r="D105" s="163"/>
      <c r="E105" s="133"/>
      <c r="F105" s="168"/>
      <c r="G105" s="174"/>
      <c r="H105" s="135" t="s">
        <v>1471</v>
      </c>
      <c r="I105" s="315" t="s">
        <v>536</v>
      </c>
      <c r="J105" s="245">
        <v>0</v>
      </c>
      <c r="K105" s="245">
        <v>0</v>
      </c>
      <c r="L105" s="608" t="s">
        <v>1050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536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1803</v>
      </c>
      <c r="D107" s="163"/>
      <c r="E107" s="133"/>
      <c r="F107" s="168"/>
      <c r="G107" s="174"/>
      <c r="H107" s="135" t="s">
        <v>1192</v>
      </c>
      <c r="I107" s="315" t="s">
        <v>536</v>
      </c>
      <c r="J107" s="245">
        <v>0</v>
      </c>
      <c r="K107" s="245">
        <v>0</v>
      </c>
      <c r="L107" s="608" t="s">
        <v>1050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536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1146</v>
      </c>
      <c r="D109" s="163"/>
      <c r="E109" s="133"/>
      <c r="F109" s="168"/>
      <c r="G109" s="174"/>
      <c r="H109" s="135" t="s">
        <v>513</v>
      </c>
      <c r="I109" s="315" t="s">
        <v>536</v>
      </c>
      <c r="J109" s="245">
        <v>0</v>
      </c>
      <c r="K109" s="245">
        <v>0</v>
      </c>
      <c r="L109" s="608" t="s">
        <v>1050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536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2394</v>
      </c>
      <c r="B1" s="139"/>
      <c r="C1" s="462" t="s">
        <v>2498</v>
      </c>
      <c r="D1" s="139"/>
      <c r="E1" s="110"/>
      <c r="F1" s="142"/>
      <c r="G1" s="141"/>
      <c r="H1" s="141"/>
      <c r="I1" s="141"/>
      <c r="J1" s="141"/>
      <c r="K1" s="141"/>
      <c r="L1" s="469">
        <v>42696.568864699097</v>
      </c>
      <c r="M1" s="141"/>
    </row>
    <row r="2" spans="1:18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2501</v>
      </c>
      <c r="D3" s="866"/>
      <c r="E3" s="865"/>
      <c r="F3" s="899"/>
      <c r="G3" s="868"/>
      <c r="H3" s="868"/>
      <c r="I3" s="868"/>
      <c r="J3" s="868"/>
      <c r="K3" s="868"/>
      <c r="L3" s="852" t="s">
        <v>958</v>
      </c>
      <c r="M3" s="868"/>
    </row>
    <row r="4" spans="1:18" s="126" customFormat="1" ht="17.25" customHeight="1" x14ac:dyDescent="0.25">
      <c r="A4" s="110"/>
      <c r="B4" s="853"/>
      <c r="C4" s="854" t="s">
        <v>2502</v>
      </c>
      <c r="D4" s="855"/>
      <c r="E4" s="856"/>
      <c r="F4" s="870"/>
      <c r="G4" s="870"/>
      <c r="H4" s="870"/>
      <c r="I4" s="870"/>
      <c r="J4" s="870"/>
      <c r="K4" s="870"/>
      <c r="L4" s="962" t="s">
        <v>957</v>
      </c>
      <c r="M4" s="873"/>
      <c r="R4" s="128"/>
    </row>
    <row r="5" spans="1:18" s="126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70"/>
      <c r="K5" s="870"/>
      <c r="L5" s="859" t="s">
        <v>2504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1194</v>
      </c>
      <c r="D8" s="323"/>
      <c r="E8" s="671" t="s">
        <v>1648</v>
      </c>
      <c r="F8" s="671"/>
      <c r="G8" s="671"/>
      <c r="H8" s="1004" t="s">
        <v>697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1648</v>
      </c>
      <c r="K11" s="959" t="s">
        <v>1230</v>
      </c>
      <c r="L11" s="179" t="s">
        <v>1649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603</v>
      </c>
      <c r="F13" s="168"/>
      <c r="G13" s="165"/>
      <c r="H13" s="165"/>
      <c r="I13" s="165"/>
      <c r="J13" s="30" t="s">
        <v>1215</v>
      </c>
      <c r="K13" s="30" t="s">
        <v>1215</v>
      </c>
      <c r="L13" s="30" t="s">
        <v>1089</v>
      </c>
      <c r="M13" s="163"/>
    </row>
    <row r="14" spans="1:18" s="2" customFormat="1" ht="11.45" customHeight="1" x14ac:dyDescent="0.2">
      <c r="A14" s="69"/>
      <c r="B14" s="163"/>
      <c r="C14" s="136" t="s">
        <v>909</v>
      </c>
      <c r="D14" s="163"/>
      <c r="E14" s="132" t="s">
        <v>586</v>
      </c>
      <c r="F14" s="168"/>
      <c r="G14" s="132"/>
      <c r="H14" s="132"/>
      <c r="I14" s="601" t="s">
        <v>1050</v>
      </c>
      <c r="J14" s="1048"/>
      <c r="K14" s="726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910</v>
      </c>
      <c r="D15" s="163"/>
      <c r="E15" s="132" t="s">
        <v>742</v>
      </c>
      <c r="F15" s="168"/>
      <c r="G15" s="132"/>
      <c r="H15" s="132"/>
      <c r="I15" s="601" t="s">
        <v>1050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911</v>
      </c>
      <c r="D16" s="163"/>
      <c r="E16" s="132" t="s">
        <v>192</v>
      </c>
      <c r="F16" s="168"/>
      <c r="G16" s="132"/>
      <c r="H16" s="132"/>
      <c r="I16" s="601" t="s">
        <v>1050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97</v>
      </c>
      <c r="D17" s="163"/>
      <c r="E17" s="193" t="s">
        <v>743</v>
      </c>
      <c r="F17" s="1045"/>
      <c r="G17" s="132" t="s">
        <v>337</v>
      </c>
      <c r="H17" s="170"/>
      <c r="I17" s="601" t="s">
        <v>1050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1191</v>
      </c>
      <c r="D18" s="163"/>
      <c r="E18" s="193" t="s">
        <v>743</v>
      </c>
      <c r="F18" s="1045"/>
      <c r="G18" s="132" t="s">
        <v>337</v>
      </c>
      <c r="H18" s="170"/>
      <c r="I18" s="601" t="s">
        <v>1050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621</v>
      </c>
      <c r="D19" s="163"/>
      <c r="E19" s="193" t="s">
        <v>743</v>
      </c>
      <c r="F19" s="1045"/>
      <c r="G19" s="132" t="s">
        <v>337</v>
      </c>
      <c r="H19" s="170"/>
      <c r="I19" s="601" t="s">
        <v>1050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741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>
        <v>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1635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1307</v>
      </c>
      <c r="D22" s="163"/>
      <c r="E22" s="132" t="s">
        <v>1025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1308</v>
      </c>
      <c r="D23" s="163"/>
      <c r="E23" s="132" t="s">
        <v>633</v>
      </c>
      <c r="F23" s="168"/>
      <c r="G23" s="170"/>
      <c r="H23" s="170"/>
      <c r="I23" s="315" t="s">
        <v>536</v>
      </c>
      <c r="J23" s="1048">
        <v>0</v>
      </c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1309</v>
      </c>
      <c r="D24" s="163"/>
      <c r="E24" s="132" t="s">
        <v>383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622</v>
      </c>
      <c r="D25" s="163"/>
      <c r="E25" s="132" t="s">
        <v>574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1822</v>
      </c>
      <c r="D26" s="163"/>
      <c r="E26" s="132" t="s">
        <v>417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725</v>
      </c>
      <c r="D27" s="163"/>
      <c r="E27" s="193" t="s">
        <v>743</v>
      </c>
      <c r="F27" s="1045"/>
      <c r="G27" s="132" t="s">
        <v>337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724</v>
      </c>
      <c r="D28" s="163"/>
      <c r="E28" s="193" t="s">
        <v>743</v>
      </c>
      <c r="F28" s="1045"/>
      <c r="G28" s="132" t="s">
        <v>337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1823</v>
      </c>
      <c r="D29" s="163"/>
      <c r="E29" s="193" t="s">
        <v>743</v>
      </c>
      <c r="F29" s="1045"/>
      <c r="G29" s="132" t="s">
        <v>337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752</v>
      </c>
      <c r="D30" s="163"/>
      <c r="E30" s="171"/>
      <c r="F30" s="168"/>
      <c r="G30" s="170"/>
      <c r="H30" s="471" t="s">
        <v>1586</v>
      </c>
      <c r="I30" s="315" t="s">
        <v>536</v>
      </c>
      <c r="J30" s="245">
        <v>0</v>
      </c>
      <c r="K30" s="245">
        <v>0</v>
      </c>
      <c r="L30" s="608">
        <v>0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721</v>
      </c>
      <c r="D32" s="163"/>
      <c r="E32" s="132"/>
      <c r="F32" s="168"/>
      <c r="G32" s="170"/>
      <c r="H32" s="471" t="s">
        <v>311</v>
      </c>
      <c r="I32" s="315"/>
      <c r="J32" s="245">
        <v>0</v>
      </c>
      <c r="K32" s="245">
        <v>0</v>
      </c>
      <c r="L32" s="608">
        <v>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1311</v>
      </c>
      <c r="D35" s="163"/>
      <c r="E35" s="132" t="s">
        <v>233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1456</v>
      </c>
      <c r="D36" s="163"/>
      <c r="E36" s="132" t="s">
        <v>1497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1457</v>
      </c>
      <c r="D37" s="163"/>
      <c r="E37" s="132" t="s">
        <v>70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743</v>
      </c>
      <c r="F38" s="1045"/>
      <c r="G38" s="132" t="s">
        <v>337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743</v>
      </c>
      <c r="F39" s="1045"/>
      <c r="G39" s="132" t="s">
        <v>337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743</v>
      </c>
      <c r="F40" s="1045"/>
      <c r="G40" s="132" t="s">
        <v>337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753</v>
      </c>
      <c r="D41" s="163"/>
      <c r="E41" s="193"/>
      <c r="F41" s="193"/>
      <c r="G41" s="193"/>
      <c r="H41" s="471" t="s">
        <v>1706</v>
      </c>
      <c r="I41" s="315"/>
      <c r="J41" s="245">
        <v>0</v>
      </c>
      <c r="K41" s="245">
        <v>0</v>
      </c>
      <c r="L41" s="608">
        <v>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722</v>
      </c>
      <c r="D43" s="163"/>
      <c r="E43" s="193"/>
      <c r="F43" s="193"/>
      <c r="G43" s="193"/>
      <c r="H43" s="471" t="s">
        <v>1268</v>
      </c>
      <c r="I43" s="315"/>
      <c r="J43" s="245">
        <v>0</v>
      </c>
      <c r="K43" s="245">
        <v>0</v>
      </c>
      <c r="L43" s="608">
        <v>0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1062</v>
      </c>
      <c r="D46" s="492"/>
      <c r="E46" s="132" t="s">
        <v>125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1063</v>
      </c>
      <c r="D47" s="492"/>
      <c r="E47" s="132" t="s">
        <v>1841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1826</v>
      </c>
      <c r="D48" s="492"/>
      <c r="E48" s="132" t="s">
        <v>126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743</v>
      </c>
      <c r="F49" s="1045"/>
      <c r="G49" s="132" t="s">
        <v>337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1828</v>
      </c>
      <c r="D50" s="163"/>
      <c r="E50" s="193" t="s">
        <v>743</v>
      </c>
      <c r="F50" s="1045"/>
      <c r="G50" s="132" t="s">
        <v>337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754</v>
      </c>
      <c r="D51" s="163"/>
      <c r="E51" s="132"/>
      <c r="F51" s="168"/>
      <c r="G51" s="170"/>
      <c r="H51" s="471" t="s">
        <v>1268</v>
      </c>
      <c r="I51" s="315" t="s">
        <v>536</v>
      </c>
      <c r="J51" s="245">
        <v>0</v>
      </c>
      <c r="K51" s="245">
        <v>0</v>
      </c>
      <c r="L51" s="608">
        <v>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1819</v>
      </c>
      <c r="D54" s="163"/>
      <c r="E54" s="671" t="s">
        <v>1648</v>
      </c>
      <c r="F54" s="168"/>
      <c r="G54" s="170"/>
      <c r="H54" s="999" t="s">
        <v>697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313</v>
      </c>
      <c r="F56" s="168"/>
      <c r="G56" s="170"/>
      <c r="H56" s="471"/>
      <c r="I56" s="315"/>
      <c r="J56" s="959" t="s">
        <v>1648</v>
      </c>
      <c r="K56" s="959" t="s">
        <v>1230</v>
      </c>
      <c r="L56" s="179" t="s">
        <v>1649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1177</v>
      </c>
      <c r="F58" s="168"/>
      <c r="G58" s="170"/>
      <c r="H58" s="170"/>
      <c r="I58" s="315" t="s">
        <v>536</v>
      </c>
      <c r="J58" s="30" t="s">
        <v>1215</v>
      </c>
      <c r="K58" s="30" t="s">
        <v>1215</v>
      </c>
      <c r="L58" s="30" t="s">
        <v>1089</v>
      </c>
      <c r="M58" s="163"/>
    </row>
    <row r="59" spans="1:13" s="308" customFormat="1" ht="12" customHeight="1" x14ac:dyDescent="0.2">
      <c r="A59" s="69"/>
      <c r="B59" s="169"/>
      <c r="C59" s="136" t="s">
        <v>364</v>
      </c>
      <c r="D59" s="169"/>
      <c r="E59" s="171" t="s">
        <v>500</v>
      </c>
      <c r="F59" s="168"/>
      <c r="G59" s="132"/>
      <c r="H59" s="132"/>
      <c r="I59" s="613" t="s">
        <v>1050</v>
      </c>
      <c r="J59" s="1048"/>
      <c r="K59" s="726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884</v>
      </c>
      <c r="D60" s="163"/>
      <c r="E60" s="171" t="s">
        <v>473</v>
      </c>
      <c r="F60" s="168"/>
      <c r="G60" s="132"/>
      <c r="H60" s="170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491" t="s">
        <v>953</v>
      </c>
      <c r="D61" s="492"/>
      <c r="E61" s="530" t="s">
        <v>1766</v>
      </c>
      <c r="F61" s="1046"/>
      <c r="G61" s="494" t="s">
        <v>337</v>
      </c>
      <c r="H61" s="497"/>
      <c r="I61" s="613" t="s">
        <v>1050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491" t="s">
        <v>422</v>
      </c>
      <c r="D62" s="492"/>
      <c r="E62" s="530" t="s">
        <v>1766</v>
      </c>
      <c r="F62" s="1046"/>
      <c r="G62" s="494" t="s">
        <v>337</v>
      </c>
      <c r="H62" s="497"/>
      <c r="I62" s="315" t="s">
        <v>536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75" t="s">
        <v>235</v>
      </c>
      <c r="D63" s="163"/>
      <c r="E63" s="133"/>
      <c r="F63" s="168"/>
      <c r="G63" s="174"/>
      <c r="H63" s="135" t="s">
        <v>616</v>
      </c>
      <c r="I63" s="315" t="s">
        <v>536</v>
      </c>
      <c r="J63" s="245">
        <v>0</v>
      </c>
      <c r="K63" s="245">
        <v>0</v>
      </c>
      <c r="L63" s="608">
        <v>0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1178</v>
      </c>
      <c r="F65" s="168"/>
      <c r="G65" s="170"/>
      <c r="H65" s="170"/>
      <c r="I65" s="315" t="s">
        <v>536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1718</v>
      </c>
      <c r="D66" s="169"/>
      <c r="E66" s="171" t="s">
        <v>502</v>
      </c>
      <c r="F66" s="168"/>
      <c r="G66" s="170"/>
      <c r="H66" s="174"/>
      <c r="I66" s="613" t="s">
        <v>1050</v>
      </c>
      <c r="J66" s="1048"/>
      <c r="K66" s="245">
        <v>0</v>
      </c>
      <c r="L66" s="1061"/>
      <c r="M66" s="163"/>
    </row>
    <row r="67" spans="1:13" s="2" customFormat="1" ht="11.45" customHeight="1" x14ac:dyDescent="0.2">
      <c r="A67" s="69"/>
      <c r="B67" s="163"/>
      <c r="C67" s="136" t="s">
        <v>1817</v>
      </c>
      <c r="D67" s="163"/>
      <c r="E67" s="530" t="s">
        <v>1766</v>
      </c>
      <c r="F67" s="1046"/>
      <c r="G67" s="494" t="s">
        <v>337</v>
      </c>
      <c r="H67" s="497"/>
      <c r="I67" s="315" t="s">
        <v>536</v>
      </c>
      <c r="J67" s="1048"/>
      <c r="K67" s="245">
        <v>0</v>
      </c>
      <c r="L67" s="1061"/>
      <c r="M67" s="163"/>
    </row>
    <row r="68" spans="1:13" s="2" customFormat="1" ht="11.45" customHeight="1" x14ac:dyDescent="0.2">
      <c r="A68" s="69"/>
      <c r="B68" s="163"/>
      <c r="C68" s="175" t="s">
        <v>236</v>
      </c>
      <c r="D68" s="163"/>
      <c r="E68" s="171"/>
      <c r="F68" s="168"/>
      <c r="G68" s="132"/>
      <c r="H68" s="135" t="s">
        <v>248</v>
      </c>
      <c r="I68" s="315" t="s">
        <v>536</v>
      </c>
      <c r="J68" s="245">
        <v>0</v>
      </c>
      <c r="K68" s="245">
        <v>0</v>
      </c>
      <c r="L68" s="608">
        <v>0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1040</v>
      </c>
      <c r="F70" s="168"/>
      <c r="G70" s="170"/>
      <c r="H70" s="170"/>
      <c r="I70" s="315" t="s">
        <v>536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715</v>
      </c>
      <c r="D71" s="169"/>
      <c r="E71" s="171" t="s">
        <v>617</v>
      </c>
      <c r="F71" s="168"/>
      <c r="G71" s="170"/>
      <c r="H71" s="174"/>
      <c r="I71" s="315" t="s">
        <v>536</v>
      </c>
      <c r="J71" s="1048"/>
      <c r="K71" s="245">
        <v>0</v>
      </c>
      <c r="L71" s="1061"/>
      <c r="M71" s="163"/>
    </row>
    <row r="72" spans="1:13" s="2" customFormat="1" ht="11.45" customHeight="1" x14ac:dyDescent="0.2">
      <c r="A72" s="69"/>
      <c r="B72" s="163"/>
      <c r="C72" s="136" t="s">
        <v>1818</v>
      </c>
      <c r="D72" s="163"/>
      <c r="E72" s="530" t="s">
        <v>1766</v>
      </c>
      <c r="F72" s="1046"/>
      <c r="G72" s="494" t="s">
        <v>337</v>
      </c>
      <c r="H72" s="497"/>
      <c r="I72" s="315" t="s">
        <v>536</v>
      </c>
      <c r="J72" s="1048"/>
      <c r="K72" s="245">
        <v>0</v>
      </c>
      <c r="L72" s="1061"/>
      <c r="M72" s="163"/>
    </row>
    <row r="73" spans="1:13" s="2" customFormat="1" ht="11.45" customHeight="1" x14ac:dyDescent="0.2">
      <c r="A73" s="69"/>
      <c r="B73" s="163"/>
      <c r="C73" s="175" t="s">
        <v>237</v>
      </c>
      <c r="D73" s="163"/>
      <c r="E73" s="171"/>
      <c r="F73" s="168"/>
      <c r="G73" s="132"/>
      <c r="H73" s="135" t="s">
        <v>1039</v>
      </c>
      <c r="I73" s="315" t="s">
        <v>536</v>
      </c>
      <c r="J73" s="245">
        <v>0</v>
      </c>
      <c r="K73" s="245">
        <v>0</v>
      </c>
      <c r="L73" s="608">
        <v>0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618</v>
      </c>
      <c r="F75" s="168"/>
      <c r="G75" s="170"/>
      <c r="H75" s="170"/>
      <c r="I75" s="315" t="s">
        <v>536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732</v>
      </c>
      <c r="D76" s="163"/>
      <c r="E76" s="171" t="s">
        <v>1853</v>
      </c>
      <c r="F76" s="168"/>
      <c r="G76" s="170"/>
      <c r="H76" s="170"/>
      <c r="I76" s="315" t="s">
        <v>536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733</v>
      </c>
      <c r="D77" s="163"/>
      <c r="E77" s="171" t="s">
        <v>1777</v>
      </c>
      <c r="F77" s="168"/>
      <c r="G77" s="170"/>
      <c r="H77" s="170"/>
      <c r="I77" s="315" t="s">
        <v>536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36" t="s">
        <v>619</v>
      </c>
      <c r="D78" s="169"/>
      <c r="E78" s="530" t="s">
        <v>1766</v>
      </c>
      <c r="F78" s="1046"/>
      <c r="G78" s="494" t="s">
        <v>337</v>
      </c>
      <c r="H78" s="497"/>
      <c r="I78" s="315" t="s">
        <v>536</v>
      </c>
      <c r="J78" s="1048"/>
      <c r="K78" s="245">
        <v>0</v>
      </c>
      <c r="L78" s="1061"/>
      <c r="M78" s="163"/>
    </row>
    <row r="79" spans="1:13" s="2" customFormat="1" ht="11.45" customHeight="1" x14ac:dyDescent="0.2">
      <c r="A79" s="69"/>
      <c r="B79" s="163"/>
      <c r="C79" s="136" t="s">
        <v>1678</v>
      </c>
      <c r="D79" s="163"/>
      <c r="E79" s="530" t="s">
        <v>1766</v>
      </c>
      <c r="F79" s="1046"/>
      <c r="G79" s="494" t="s">
        <v>337</v>
      </c>
      <c r="H79" s="497"/>
      <c r="I79" s="315" t="s">
        <v>536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75" t="s">
        <v>1687</v>
      </c>
      <c r="D80" s="163"/>
      <c r="E80" s="530"/>
      <c r="F80" s="530"/>
      <c r="G80" s="530"/>
      <c r="H80" s="135" t="s">
        <v>312</v>
      </c>
      <c r="I80" s="530"/>
      <c r="J80" s="245">
        <v>0</v>
      </c>
      <c r="K80" s="245">
        <v>0</v>
      </c>
      <c r="L80" s="608">
        <v>0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723</v>
      </c>
      <c r="D82" s="163"/>
      <c r="E82" s="171"/>
      <c r="F82" s="168"/>
      <c r="G82" s="132"/>
      <c r="H82" s="135" t="s">
        <v>1722</v>
      </c>
      <c r="I82" s="315" t="s">
        <v>536</v>
      </c>
      <c r="J82" s="245">
        <v>0</v>
      </c>
      <c r="K82" s="245">
        <v>0</v>
      </c>
      <c r="L82" s="608">
        <v>0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218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221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323</v>
      </c>
      <c r="D86" s="169"/>
      <c r="E86" s="171" t="s">
        <v>473</v>
      </c>
      <c r="F86" s="168"/>
      <c r="G86" s="170"/>
      <c r="H86" s="174"/>
      <c r="I86" s="315" t="s">
        <v>536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1961</v>
      </c>
      <c r="D87" s="163"/>
      <c r="E87" s="171" t="s">
        <v>568</v>
      </c>
      <c r="F87" s="168"/>
      <c r="G87" s="132"/>
      <c r="H87" s="132"/>
      <c r="I87" s="315" t="s">
        <v>536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518</v>
      </c>
      <c r="D88" s="163"/>
      <c r="E88" s="530" t="s">
        <v>1766</v>
      </c>
      <c r="F88" s="1046"/>
      <c r="G88" s="494" t="s">
        <v>337</v>
      </c>
      <c r="H88" s="497"/>
      <c r="I88" s="315" t="s">
        <v>536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491" t="s">
        <v>711</v>
      </c>
      <c r="D89" s="492"/>
      <c r="E89" s="493" t="s">
        <v>1470</v>
      </c>
      <c r="F89" s="528"/>
      <c r="G89" s="494"/>
      <c r="H89" s="497"/>
      <c r="I89" s="315" t="s">
        <v>536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491" t="s">
        <v>521</v>
      </c>
      <c r="D90" s="492"/>
      <c r="E90" s="530" t="s">
        <v>1766</v>
      </c>
      <c r="F90" s="1046"/>
      <c r="G90" s="494" t="s">
        <v>337</v>
      </c>
      <c r="H90" s="497"/>
      <c r="I90" s="315" t="s">
        <v>536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491" t="s">
        <v>520</v>
      </c>
      <c r="D91" s="492"/>
      <c r="E91" s="530" t="s">
        <v>1766</v>
      </c>
      <c r="F91" s="1046"/>
      <c r="G91" s="494" t="s">
        <v>337</v>
      </c>
      <c r="H91" s="497"/>
      <c r="I91" s="315" t="s">
        <v>536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491" t="s">
        <v>519</v>
      </c>
      <c r="D92" s="492"/>
      <c r="E92" s="530" t="s">
        <v>1766</v>
      </c>
      <c r="F92" s="1046"/>
      <c r="G92" s="494" t="s">
        <v>337</v>
      </c>
      <c r="H92" s="497"/>
      <c r="I92" s="315" t="s">
        <v>536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175" t="s">
        <v>620</v>
      </c>
      <c r="D93" s="163"/>
      <c r="E93" s="133"/>
      <c r="F93" s="168"/>
      <c r="G93" s="174"/>
      <c r="H93" s="135" t="s">
        <v>1471</v>
      </c>
      <c r="I93" s="315" t="s">
        <v>536</v>
      </c>
      <c r="J93" s="245">
        <v>0</v>
      </c>
      <c r="K93" s="245">
        <v>0</v>
      </c>
      <c r="L93" s="608">
        <v>0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536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1146</v>
      </c>
      <c r="D95" s="163"/>
      <c r="E95" s="133"/>
      <c r="F95" s="168"/>
      <c r="G95" s="174"/>
      <c r="H95" s="135" t="s">
        <v>513</v>
      </c>
      <c r="I95" s="315" t="s">
        <v>536</v>
      </c>
      <c r="J95" s="245">
        <v>0</v>
      </c>
      <c r="K95" s="245">
        <v>0</v>
      </c>
      <c r="L95" s="608">
        <v>0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536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2396</v>
      </c>
      <c r="B1" s="139"/>
      <c r="C1" s="462" t="s">
        <v>2498</v>
      </c>
      <c r="D1" s="139"/>
      <c r="E1" s="110"/>
      <c r="F1" s="142"/>
      <c r="G1" s="141"/>
      <c r="H1" s="141"/>
      <c r="I1" s="141"/>
      <c r="J1" s="141"/>
      <c r="K1" s="141"/>
      <c r="L1" s="469">
        <v>42696.568864814799</v>
      </c>
      <c r="M1" s="141"/>
    </row>
    <row r="2" spans="1:18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2501</v>
      </c>
      <c r="D3" s="866"/>
      <c r="E3" s="865"/>
      <c r="F3" s="899"/>
      <c r="G3" s="868"/>
      <c r="H3" s="868"/>
      <c r="I3" s="868"/>
      <c r="J3" s="868"/>
      <c r="K3" s="868"/>
      <c r="L3" s="852" t="s">
        <v>958</v>
      </c>
      <c r="M3" s="868"/>
    </row>
    <row r="4" spans="1:18" s="126" customFormat="1" ht="17.25" customHeight="1" x14ac:dyDescent="0.25">
      <c r="A4" s="110"/>
      <c r="B4" s="853"/>
      <c r="C4" s="854" t="s">
        <v>2502</v>
      </c>
      <c r="D4" s="855"/>
      <c r="E4" s="856"/>
      <c r="F4" s="870"/>
      <c r="G4" s="870"/>
      <c r="H4" s="922"/>
      <c r="I4" s="922"/>
      <c r="J4" s="991"/>
      <c r="K4" s="991"/>
      <c r="L4" s="992" t="s">
        <v>2558</v>
      </c>
      <c r="M4" s="873"/>
      <c r="R4" s="128"/>
    </row>
    <row r="5" spans="1:18" s="126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70"/>
      <c r="J5" s="870"/>
      <c r="K5" s="870"/>
      <c r="L5" s="859" t="s">
        <v>2504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1194</v>
      </c>
      <c r="D8" s="323"/>
      <c r="E8" s="651" t="s">
        <v>756</v>
      </c>
      <c r="F8" s="602"/>
      <c r="G8" s="325"/>
      <c r="H8" s="1045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959</v>
      </c>
      <c r="K11" s="959" t="s">
        <v>1230</v>
      </c>
      <c r="L11" s="179" t="s">
        <v>1440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603</v>
      </c>
      <c r="F13" s="168"/>
      <c r="G13" s="165"/>
      <c r="H13" s="165"/>
      <c r="I13" s="165"/>
      <c r="J13" s="30" t="s">
        <v>1215</v>
      </c>
      <c r="K13" s="30" t="s">
        <v>1215</v>
      </c>
      <c r="L13" s="30" t="s">
        <v>1089</v>
      </c>
      <c r="M13" s="163"/>
    </row>
    <row r="14" spans="1:18" s="2" customFormat="1" ht="11.45" customHeight="1" x14ac:dyDescent="0.2">
      <c r="A14" s="69"/>
      <c r="B14" s="163"/>
      <c r="C14" s="136" t="s">
        <v>909</v>
      </c>
      <c r="D14" s="163"/>
      <c r="E14" s="132" t="s">
        <v>586</v>
      </c>
      <c r="F14" s="168"/>
      <c r="G14" s="132"/>
      <c r="H14" s="132"/>
      <c r="I14" s="601" t="s">
        <v>1050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910</v>
      </c>
      <c r="D15" s="163"/>
      <c r="E15" s="132" t="s">
        <v>742</v>
      </c>
      <c r="F15" s="168"/>
      <c r="G15" s="132"/>
      <c r="H15" s="132"/>
      <c r="I15" s="601" t="s">
        <v>1050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911</v>
      </c>
      <c r="D16" s="163"/>
      <c r="E16" s="132" t="s">
        <v>192</v>
      </c>
      <c r="F16" s="168"/>
      <c r="G16" s="132"/>
      <c r="H16" s="132"/>
      <c r="I16" s="601" t="s">
        <v>1050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97</v>
      </c>
      <c r="D17" s="163"/>
      <c r="E17" s="193" t="s">
        <v>743</v>
      </c>
      <c r="F17" s="1045"/>
      <c r="G17" s="132" t="s">
        <v>337</v>
      </c>
      <c r="H17" s="170"/>
      <c r="I17" s="601" t="s">
        <v>1050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1191</v>
      </c>
      <c r="D18" s="163"/>
      <c r="E18" s="193" t="s">
        <v>743</v>
      </c>
      <c r="F18" s="1045"/>
      <c r="G18" s="132" t="s">
        <v>337</v>
      </c>
      <c r="H18" s="170"/>
      <c r="I18" s="601" t="s">
        <v>1050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621</v>
      </c>
      <c r="D19" s="163"/>
      <c r="E19" s="193" t="s">
        <v>743</v>
      </c>
      <c r="F19" s="1045"/>
      <c r="G19" s="132" t="s">
        <v>337</v>
      </c>
      <c r="H19" s="170"/>
      <c r="I19" s="601" t="s">
        <v>1050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741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>
        <v>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1635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1307</v>
      </c>
      <c r="D22" s="163"/>
      <c r="E22" s="132" t="s">
        <v>1025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1308</v>
      </c>
      <c r="D23" s="163"/>
      <c r="E23" s="132" t="s">
        <v>633</v>
      </c>
      <c r="F23" s="168"/>
      <c r="G23" s="170"/>
      <c r="H23" s="170"/>
      <c r="I23" s="315" t="s">
        <v>536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1309</v>
      </c>
      <c r="D24" s="163"/>
      <c r="E24" s="132" t="s">
        <v>383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622</v>
      </c>
      <c r="D25" s="163"/>
      <c r="E25" s="132" t="s">
        <v>574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1822</v>
      </c>
      <c r="D26" s="163"/>
      <c r="E26" s="132" t="s">
        <v>417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725</v>
      </c>
      <c r="D27" s="163"/>
      <c r="E27" s="193" t="s">
        <v>743</v>
      </c>
      <c r="F27" s="1045"/>
      <c r="G27" s="132" t="s">
        <v>337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724</v>
      </c>
      <c r="D28" s="163"/>
      <c r="E28" s="193" t="s">
        <v>743</v>
      </c>
      <c r="F28" s="1045"/>
      <c r="G28" s="132" t="s">
        <v>337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1823</v>
      </c>
      <c r="D29" s="163"/>
      <c r="E29" s="193" t="s">
        <v>743</v>
      </c>
      <c r="F29" s="1045"/>
      <c r="G29" s="132" t="s">
        <v>337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752</v>
      </c>
      <c r="D30" s="163"/>
      <c r="E30" s="171"/>
      <c r="F30" s="168"/>
      <c r="G30" s="170"/>
      <c r="H30" s="471" t="s">
        <v>1586</v>
      </c>
      <c r="I30" s="315" t="s">
        <v>536</v>
      </c>
      <c r="J30" s="245">
        <v>0</v>
      </c>
      <c r="K30" s="245">
        <v>0</v>
      </c>
      <c r="L30" s="608">
        <v>0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721</v>
      </c>
      <c r="D32" s="163"/>
      <c r="E32" s="132"/>
      <c r="F32" s="168"/>
      <c r="G32" s="170"/>
      <c r="H32" s="471" t="s">
        <v>311</v>
      </c>
      <c r="I32" s="315"/>
      <c r="J32" s="245">
        <v>0</v>
      </c>
      <c r="K32" s="245">
        <v>0</v>
      </c>
      <c r="L32" s="608">
        <v>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1311</v>
      </c>
      <c r="D35" s="163"/>
      <c r="E35" s="132" t="s">
        <v>233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1456</v>
      </c>
      <c r="D36" s="163"/>
      <c r="E36" s="132" t="s">
        <v>1497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1457</v>
      </c>
      <c r="D37" s="163"/>
      <c r="E37" s="132" t="s">
        <v>70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743</v>
      </c>
      <c r="F38" s="1045"/>
      <c r="G38" s="132" t="s">
        <v>337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743</v>
      </c>
      <c r="F39" s="1045"/>
      <c r="G39" s="132" t="s">
        <v>337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743</v>
      </c>
      <c r="F40" s="1045"/>
      <c r="G40" s="132" t="s">
        <v>337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753</v>
      </c>
      <c r="D41" s="163"/>
      <c r="E41" s="193"/>
      <c r="F41" s="193"/>
      <c r="G41" s="193"/>
      <c r="H41" s="471" t="s">
        <v>1706</v>
      </c>
      <c r="I41" s="315"/>
      <c r="J41" s="245">
        <v>0</v>
      </c>
      <c r="K41" s="245">
        <v>0</v>
      </c>
      <c r="L41" s="608">
        <v>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722</v>
      </c>
      <c r="D43" s="163"/>
      <c r="E43" s="193"/>
      <c r="F43" s="193"/>
      <c r="G43" s="193"/>
      <c r="H43" s="471" t="s">
        <v>1268</v>
      </c>
      <c r="I43" s="315"/>
      <c r="J43" s="245">
        <v>0</v>
      </c>
      <c r="K43" s="245">
        <v>0</v>
      </c>
      <c r="L43" s="608">
        <v>0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1062</v>
      </c>
      <c r="D46" s="492"/>
      <c r="E46" s="132" t="s">
        <v>125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1063</v>
      </c>
      <c r="D47" s="492"/>
      <c r="E47" s="132" t="s">
        <v>1841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1826</v>
      </c>
      <c r="D48" s="492"/>
      <c r="E48" s="132" t="s">
        <v>126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743</v>
      </c>
      <c r="F49" s="1045"/>
      <c r="G49" s="132" t="s">
        <v>337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1828</v>
      </c>
      <c r="D50" s="163"/>
      <c r="E50" s="193" t="s">
        <v>743</v>
      </c>
      <c r="F50" s="1045"/>
      <c r="G50" s="132" t="s">
        <v>337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754</v>
      </c>
      <c r="D51" s="163"/>
      <c r="E51" s="132"/>
      <c r="F51" s="168"/>
      <c r="G51" s="170"/>
      <c r="H51" s="471" t="s">
        <v>1268</v>
      </c>
      <c r="I51" s="315" t="s">
        <v>536</v>
      </c>
      <c r="J51" s="245">
        <v>0</v>
      </c>
      <c r="K51" s="245">
        <v>0</v>
      </c>
      <c r="L51" s="608">
        <v>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1819</v>
      </c>
      <c r="D54" s="163"/>
      <c r="E54" s="651" t="s">
        <v>756</v>
      </c>
      <c r="F54" s="168"/>
      <c r="G54" s="170"/>
      <c r="H54" s="999" t="s">
        <v>1050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313</v>
      </c>
      <c r="F56" s="168"/>
      <c r="G56" s="170"/>
      <c r="H56" s="471"/>
      <c r="I56" s="315"/>
      <c r="J56" s="45" t="s">
        <v>959</v>
      </c>
      <c r="K56" s="959" t="s">
        <v>1230</v>
      </c>
      <c r="L56" s="179" t="s">
        <v>1440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1177</v>
      </c>
      <c r="F58" s="168"/>
      <c r="G58" s="170"/>
      <c r="H58" s="170"/>
      <c r="I58" s="315" t="s">
        <v>536</v>
      </c>
      <c r="J58" s="30" t="s">
        <v>1215</v>
      </c>
      <c r="K58" s="30" t="s">
        <v>1215</v>
      </c>
      <c r="L58" s="30" t="s">
        <v>1089</v>
      </c>
      <c r="M58" s="163"/>
    </row>
    <row r="59" spans="1:13" s="308" customFormat="1" ht="11.45" customHeight="1" x14ac:dyDescent="0.2">
      <c r="B59" s="169"/>
      <c r="C59" s="136" t="s">
        <v>364</v>
      </c>
      <c r="D59" s="169"/>
      <c r="E59" s="171" t="s">
        <v>500</v>
      </c>
      <c r="F59" s="168"/>
      <c r="G59" s="170"/>
      <c r="H59" s="174"/>
      <c r="I59" s="613" t="s">
        <v>1050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491" t="s">
        <v>422</v>
      </c>
      <c r="D60" s="492"/>
      <c r="E60" s="530" t="s">
        <v>1766</v>
      </c>
      <c r="F60" s="1046"/>
      <c r="G60" s="494" t="s">
        <v>337</v>
      </c>
      <c r="H60" s="497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75" t="s">
        <v>235</v>
      </c>
      <c r="D61" s="163"/>
      <c r="E61" s="133"/>
      <c r="F61" s="168"/>
      <c r="G61" s="174"/>
      <c r="H61" s="135" t="s">
        <v>616</v>
      </c>
      <c r="I61" s="315" t="s">
        <v>536</v>
      </c>
      <c r="J61" s="245">
        <v>0</v>
      </c>
      <c r="K61" s="245">
        <v>0</v>
      </c>
      <c r="L61" s="608">
        <v>0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1178</v>
      </c>
      <c r="F63" s="168"/>
      <c r="G63" s="170"/>
      <c r="H63" s="170"/>
      <c r="I63" s="315" t="s">
        <v>536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1718</v>
      </c>
      <c r="D64" s="169"/>
      <c r="E64" s="171" t="s">
        <v>502</v>
      </c>
      <c r="F64" s="168"/>
      <c r="G64" s="170"/>
      <c r="H64" s="174"/>
      <c r="I64" s="613" t="s">
        <v>1050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136" t="s">
        <v>1817</v>
      </c>
      <c r="D65" s="163"/>
      <c r="E65" s="530" t="s">
        <v>1766</v>
      </c>
      <c r="F65" s="1046"/>
      <c r="G65" s="494" t="s">
        <v>337</v>
      </c>
      <c r="H65" s="497"/>
      <c r="I65" s="315" t="s">
        <v>536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236</v>
      </c>
      <c r="D66" s="163"/>
      <c r="E66" s="171"/>
      <c r="F66" s="168"/>
      <c r="G66" s="132"/>
      <c r="H66" s="135" t="s">
        <v>248</v>
      </c>
      <c r="I66" s="315" t="s">
        <v>536</v>
      </c>
      <c r="J66" s="245">
        <v>0</v>
      </c>
      <c r="K66" s="245">
        <v>0</v>
      </c>
      <c r="L66" s="608">
        <v>0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1040</v>
      </c>
      <c r="F68" s="168"/>
      <c r="G68" s="170"/>
      <c r="H68" s="170"/>
      <c r="I68" s="315" t="s">
        <v>536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715</v>
      </c>
      <c r="D69" s="169"/>
      <c r="E69" s="171" t="s">
        <v>617</v>
      </c>
      <c r="F69" s="168"/>
      <c r="G69" s="170"/>
      <c r="H69" s="174"/>
      <c r="I69" s="315" t="s">
        <v>536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1818</v>
      </c>
      <c r="D70" s="163"/>
      <c r="E70" s="530" t="s">
        <v>1766</v>
      </c>
      <c r="F70" s="1046"/>
      <c r="G70" s="494" t="s">
        <v>337</v>
      </c>
      <c r="H70" s="497"/>
      <c r="I70" s="315" t="s">
        <v>536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237</v>
      </c>
      <c r="D71" s="163"/>
      <c r="E71" s="171"/>
      <c r="F71" s="168"/>
      <c r="G71" s="132"/>
      <c r="H71" s="135" t="s">
        <v>1039</v>
      </c>
      <c r="I71" s="315" t="s">
        <v>536</v>
      </c>
      <c r="J71" s="245">
        <v>0</v>
      </c>
      <c r="K71" s="245">
        <v>0</v>
      </c>
      <c r="L71" s="608">
        <v>0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618</v>
      </c>
      <c r="F73" s="168"/>
      <c r="G73" s="170"/>
      <c r="H73" s="170"/>
      <c r="I73" s="315" t="s">
        <v>536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732</v>
      </c>
      <c r="D74" s="163"/>
      <c r="E74" s="171" t="s">
        <v>1853</v>
      </c>
      <c r="F74" s="168"/>
      <c r="G74" s="170"/>
      <c r="H74" s="170"/>
      <c r="I74" s="315" t="s">
        <v>536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733</v>
      </c>
      <c r="D75" s="163"/>
      <c r="E75" s="171" t="s">
        <v>1777</v>
      </c>
      <c r="F75" s="168"/>
      <c r="G75" s="170"/>
      <c r="H75" s="170"/>
      <c r="I75" s="315" t="s">
        <v>536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36" t="s">
        <v>619</v>
      </c>
      <c r="D76" s="169"/>
      <c r="E76" s="530" t="s">
        <v>1766</v>
      </c>
      <c r="F76" s="1046"/>
      <c r="G76" s="494" t="s">
        <v>337</v>
      </c>
      <c r="H76" s="497"/>
      <c r="I76" s="315" t="s">
        <v>536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1678</v>
      </c>
      <c r="D77" s="163"/>
      <c r="E77" s="530" t="s">
        <v>1766</v>
      </c>
      <c r="F77" s="1046"/>
      <c r="G77" s="494" t="s">
        <v>337</v>
      </c>
      <c r="H77" s="497"/>
      <c r="I77" s="315" t="s">
        <v>536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75" t="s">
        <v>1687</v>
      </c>
      <c r="D78" s="163"/>
      <c r="E78" s="530"/>
      <c r="F78" s="530"/>
      <c r="G78" s="530"/>
      <c r="H78" s="135" t="s">
        <v>312</v>
      </c>
      <c r="I78" s="530"/>
      <c r="J78" s="245">
        <v>0</v>
      </c>
      <c r="K78" s="245">
        <v>0</v>
      </c>
      <c r="L78" s="608">
        <v>0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723</v>
      </c>
      <c r="D80" s="163"/>
      <c r="E80" s="171"/>
      <c r="F80" s="168"/>
      <c r="G80" s="132"/>
      <c r="H80" s="135" t="s">
        <v>1722</v>
      </c>
      <c r="I80" s="315" t="s">
        <v>536</v>
      </c>
      <c r="J80" s="245">
        <v>0</v>
      </c>
      <c r="K80" s="245">
        <v>0</v>
      </c>
      <c r="L80" s="608">
        <v>0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218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503</v>
      </c>
      <c r="D83" s="163"/>
      <c r="E83" s="193" t="s">
        <v>1766</v>
      </c>
      <c r="F83" s="1045"/>
      <c r="G83" s="132" t="s">
        <v>337</v>
      </c>
      <c r="H83" s="170"/>
      <c r="I83" s="613" t="s">
        <v>1050</v>
      </c>
      <c r="J83" s="1048"/>
      <c r="K83" s="245">
        <v>0</v>
      </c>
      <c r="L83" s="1061"/>
      <c r="M83" s="163"/>
    </row>
    <row r="84" spans="1:13" s="2" customFormat="1" ht="11.45" customHeight="1" x14ac:dyDescent="0.2">
      <c r="A84" s="69"/>
      <c r="B84" s="163"/>
      <c r="C84" s="136" t="s">
        <v>504</v>
      </c>
      <c r="D84" s="163"/>
      <c r="E84" s="193" t="s">
        <v>1766</v>
      </c>
      <c r="F84" s="1045"/>
      <c r="G84" s="132" t="s">
        <v>337</v>
      </c>
      <c r="H84" s="170"/>
      <c r="I84" s="613" t="s">
        <v>1050</v>
      </c>
      <c r="J84" s="1048"/>
      <c r="K84" s="245">
        <v>0</v>
      </c>
      <c r="L84" s="1061"/>
      <c r="M84" s="163"/>
    </row>
    <row r="85" spans="1:13" s="2" customFormat="1" ht="11.45" customHeight="1" x14ac:dyDescent="0.2">
      <c r="A85" s="69"/>
      <c r="B85" s="163"/>
      <c r="C85" s="136" t="s">
        <v>505</v>
      </c>
      <c r="D85" s="163"/>
      <c r="E85" s="193" t="s">
        <v>1766</v>
      </c>
      <c r="F85" s="1045"/>
      <c r="G85" s="132" t="s">
        <v>337</v>
      </c>
      <c r="H85" s="170"/>
      <c r="I85" s="613" t="s">
        <v>1050</v>
      </c>
      <c r="J85" s="1048"/>
      <c r="K85" s="245">
        <v>0</v>
      </c>
      <c r="L85" s="1061"/>
      <c r="M85" s="163"/>
    </row>
    <row r="86" spans="1:13" s="2" customFormat="1" ht="11.45" customHeight="1" x14ac:dyDescent="0.2">
      <c r="A86" s="69"/>
      <c r="B86" s="163"/>
      <c r="C86" s="136" t="s">
        <v>507</v>
      </c>
      <c r="D86" s="163"/>
      <c r="E86" s="193" t="s">
        <v>1766</v>
      </c>
      <c r="F86" s="1045"/>
      <c r="G86" s="132" t="s">
        <v>337</v>
      </c>
      <c r="H86" s="170"/>
      <c r="I86" s="613" t="s">
        <v>1050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506</v>
      </c>
      <c r="D87" s="163"/>
      <c r="E87" s="193" t="s">
        <v>1766</v>
      </c>
      <c r="F87" s="1045"/>
      <c r="G87" s="132" t="s">
        <v>337</v>
      </c>
      <c r="H87" s="170"/>
      <c r="I87" s="613" t="s">
        <v>1050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47</v>
      </c>
      <c r="D88" s="163"/>
      <c r="E88" s="193" t="s">
        <v>1766</v>
      </c>
      <c r="F88" s="1045"/>
      <c r="G88" s="132" t="s">
        <v>337</v>
      </c>
      <c r="H88" s="170"/>
      <c r="I88" s="613" t="s">
        <v>1050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175" t="s">
        <v>1962</v>
      </c>
      <c r="D89" s="163"/>
      <c r="E89" s="133"/>
      <c r="F89" s="168"/>
      <c r="G89" s="174"/>
      <c r="H89" s="135" t="s">
        <v>509</v>
      </c>
      <c r="I89" s="315" t="s">
        <v>536</v>
      </c>
      <c r="J89" s="245">
        <v>0</v>
      </c>
      <c r="K89" s="245">
        <v>0</v>
      </c>
      <c r="L89" s="608">
        <v>0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536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1146</v>
      </c>
      <c r="D92" s="163"/>
      <c r="E92" s="133"/>
      <c r="F92" s="168"/>
      <c r="G92" s="174"/>
      <c r="H92" s="135" t="s">
        <v>513</v>
      </c>
      <c r="I92" s="315" t="s">
        <v>536</v>
      </c>
      <c r="J92" s="245">
        <v>0</v>
      </c>
      <c r="K92" s="245">
        <v>0</v>
      </c>
      <c r="L92" s="608">
        <v>0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536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2397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469">
        <v>42696.568864814799</v>
      </c>
      <c r="L1" s="141"/>
    </row>
    <row r="2" spans="1:18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2501</v>
      </c>
      <c r="D3" s="866"/>
      <c r="E3" s="865"/>
      <c r="F3" s="868"/>
      <c r="G3" s="868"/>
      <c r="H3" s="868"/>
      <c r="I3" s="868"/>
      <c r="J3" s="868"/>
      <c r="K3" s="852" t="s">
        <v>958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193</v>
      </c>
      <c r="L4" s="873"/>
      <c r="R4" s="128"/>
    </row>
    <row r="5" spans="1:18" s="126" customFormat="1" ht="14.25" customHeight="1" x14ac:dyDescent="0.25">
      <c r="A5" s="110"/>
      <c r="B5" s="853"/>
      <c r="C5" s="854" t="s">
        <v>2502</v>
      </c>
      <c r="D5" s="855"/>
      <c r="E5" s="856"/>
      <c r="F5" s="870"/>
      <c r="G5" s="870"/>
      <c r="H5" s="870"/>
      <c r="I5" s="870"/>
      <c r="J5" s="870"/>
      <c r="K5" s="962" t="s">
        <v>194</v>
      </c>
      <c r="L5" s="873"/>
      <c r="R5" s="128"/>
    </row>
    <row r="6" spans="1:18" s="126" customFormat="1" ht="12.75" customHeight="1" x14ac:dyDescent="0.2">
      <c r="A6" s="110"/>
      <c r="B6" s="856"/>
      <c r="C6" s="858" t="s">
        <v>2503</v>
      </c>
      <c r="D6" s="856"/>
      <c r="E6" s="856"/>
      <c r="F6" s="870"/>
      <c r="G6" s="870"/>
      <c r="H6" s="870"/>
      <c r="I6" s="870"/>
      <c r="J6" s="870"/>
      <c r="K6" s="859" t="s">
        <v>2504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353</v>
      </c>
      <c r="F11" s="329"/>
      <c r="G11" s="329"/>
      <c r="H11" s="329"/>
      <c r="I11" s="959" t="s">
        <v>956</v>
      </c>
      <c r="J11" s="959" t="s">
        <v>1230</v>
      </c>
      <c r="K11" s="179" t="s">
        <v>955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603</v>
      </c>
      <c r="F13" s="165"/>
      <c r="G13" s="165"/>
      <c r="H13" s="165"/>
      <c r="I13" s="30" t="s">
        <v>1215</v>
      </c>
      <c r="J13" s="30" t="s">
        <v>1215</v>
      </c>
      <c r="K13" s="30" t="s">
        <v>1089</v>
      </c>
      <c r="L13" s="163"/>
    </row>
    <row r="14" spans="1:18" s="2" customFormat="1" ht="11.45" customHeight="1" x14ac:dyDescent="0.2">
      <c r="A14" s="69"/>
      <c r="B14" s="163"/>
      <c r="C14" s="136" t="s">
        <v>909</v>
      </c>
      <c r="D14" s="163"/>
      <c r="E14" s="132" t="s">
        <v>586</v>
      </c>
      <c r="F14" s="132"/>
      <c r="G14" s="132"/>
      <c r="H14" s="601" t="s">
        <v>1050</v>
      </c>
      <c r="I14" s="245">
        <v>0</v>
      </c>
      <c r="J14" s="245">
        <v>0</v>
      </c>
      <c r="K14" s="608" t="s">
        <v>1050</v>
      </c>
      <c r="L14" s="163"/>
    </row>
    <row r="15" spans="1:18" s="2" customFormat="1" ht="11.45" customHeight="1" x14ac:dyDescent="0.2">
      <c r="A15" s="69"/>
      <c r="B15" s="163"/>
      <c r="C15" s="136" t="s">
        <v>910</v>
      </c>
      <c r="D15" s="163"/>
      <c r="E15" s="132" t="s">
        <v>742</v>
      </c>
      <c r="F15" s="132"/>
      <c r="G15" s="132"/>
      <c r="H15" s="601" t="s">
        <v>1050</v>
      </c>
      <c r="I15" s="245">
        <v>0</v>
      </c>
      <c r="J15" s="245">
        <v>0</v>
      </c>
      <c r="K15" s="608" t="s">
        <v>1050</v>
      </c>
      <c r="L15" s="163"/>
    </row>
    <row r="16" spans="1:18" s="2" customFormat="1" ht="11.45" customHeight="1" x14ac:dyDescent="0.2">
      <c r="A16" s="69"/>
      <c r="B16" s="163"/>
      <c r="C16" s="136" t="s">
        <v>911</v>
      </c>
      <c r="D16" s="163"/>
      <c r="E16" s="132" t="s">
        <v>192</v>
      </c>
      <c r="F16" s="132"/>
      <c r="G16" s="132"/>
      <c r="H16" s="601" t="s">
        <v>1050</v>
      </c>
      <c r="I16" s="245">
        <v>0</v>
      </c>
      <c r="J16" s="245">
        <v>0</v>
      </c>
      <c r="K16" s="608" t="s">
        <v>1050</v>
      </c>
      <c r="L16" s="163"/>
    </row>
    <row r="17" spans="1:12" s="2" customFormat="1" ht="11.45" customHeight="1" x14ac:dyDescent="0.2">
      <c r="A17" s="69"/>
      <c r="B17" s="163"/>
      <c r="C17" s="136" t="s">
        <v>97</v>
      </c>
      <c r="D17" s="163"/>
      <c r="E17" s="132" t="s">
        <v>1642</v>
      </c>
      <c r="F17" s="132"/>
      <c r="G17" s="170"/>
      <c r="H17" s="601" t="s">
        <v>1050</v>
      </c>
      <c r="I17" s="245">
        <v>0</v>
      </c>
      <c r="J17" s="245">
        <v>0</v>
      </c>
      <c r="K17" s="608" t="s">
        <v>1050</v>
      </c>
      <c r="L17" s="163"/>
    </row>
    <row r="18" spans="1:12" s="2" customFormat="1" ht="11.45" customHeight="1" x14ac:dyDescent="0.2">
      <c r="A18" s="69"/>
      <c r="B18" s="163"/>
      <c r="C18" s="136" t="s">
        <v>1191</v>
      </c>
      <c r="D18" s="163"/>
      <c r="E18" s="132" t="s">
        <v>1642</v>
      </c>
      <c r="F18" s="132"/>
      <c r="G18" s="170"/>
      <c r="H18" s="601" t="s">
        <v>1050</v>
      </c>
      <c r="I18" s="245">
        <v>0</v>
      </c>
      <c r="J18" s="245">
        <v>0</v>
      </c>
      <c r="K18" s="608" t="s">
        <v>1050</v>
      </c>
      <c r="L18" s="163"/>
    </row>
    <row r="19" spans="1:12" s="2" customFormat="1" ht="11.45" customHeight="1" x14ac:dyDescent="0.2">
      <c r="A19" s="69"/>
      <c r="B19" s="163"/>
      <c r="C19" s="136" t="s">
        <v>621</v>
      </c>
      <c r="D19" s="163"/>
      <c r="E19" s="132" t="s">
        <v>1642</v>
      </c>
      <c r="F19" s="132"/>
      <c r="G19" s="170"/>
      <c r="H19" s="601" t="s">
        <v>1050</v>
      </c>
      <c r="I19" s="245">
        <v>0</v>
      </c>
      <c r="J19" s="245">
        <v>0</v>
      </c>
      <c r="K19" s="608" t="s">
        <v>1050</v>
      </c>
      <c r="L19" s="163"/>
    </row>
    <row r="20" spans="1:12" s="2" customFormat="1" ht="11.45" customHeight="1" x14ac:dyDescent="0.2">
      <c r="A20" s="69"/>
      <c r="B20" s="163"/>
      <c r="C20" s="175" t="s">
        <v>741</v>
      </c>
      <c r="D20" s="163"/>
      <c r="E20" s="132"/>
      <c r="F20" s="170"/>
      <c r="G20" s="471" t="s">
        <v>352</v>
      </c>
      <c r="H20" s="170"/>
      <c r="I20" s="245">
        <v>0</v>
      </c>
      <c r="J20" s="245">
        <v>0</v>
      </c>
      <c r="K20" s="608" t="s">
        <v>1050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1635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1307</v>
      </c>
      <c r="D22" s="163"/>
      <c r="E22" s="132" t="s">
        <v>1025</v>
      </c>
      <c r="F22" s="170"/>
      <c r="G22" s="170"/>
      <c r="H22" s="315" t="s">
        <v>536</v>
      </c>
      <c r="I22" s="245">
        <v>0</v>
      </c>
      <c r="J22" s="245">
        <v>0</v>
      </c>
      <c r="K22" s="608" t="s">
        <v>1050</v>
      </c>
      <c r="L22" s="163"/>
    </row>
    <row r="23" spans="1:12" s="2" customFormat="1" ht="11.45" customHeight="1" x14ac:dyDescent="0.2">
      <c r="A23" s="69"/>
      <c r="B23" s="163"/>
      <c r="C23" s="136" t="s">
        <v>1308</v>
      </c>
      <c r="D23" s="163"/>
      <c r="E23" s="132" t="s">
        <v>633</v>
      </c>
      <c r="F23" s="170"/>
      <c r="G23" s="170"/>
      <c r="H23" s="315" t="s">
        <v>536</v>
      </c>
      <c r="I23" s="245">
        <v>0</v>
      </c>
      <c r="J23" s="245">
        <v>0</v>
      </c>
      <c r="K23" s="608" t="s">
        <v>1050</v>
      </c>
      <c r="L23" s="163"/>
    </row>
    <row r="24" spans="1:12" s="2" customFormat="1" ht="11.45" customHeight="1" x14ac:dyDescent="0.2">
      <c r="A24" s="69"/>
      <c r="B24" s="163"/>
      <c r="C24" s="136" t="s">
        <v>1309</v>
      </c>
      <c r="D24" s="163"/>
      <c r="E24" s="132" t="s">
        <v>383</v>
      </c>
      <c r="F24" s="170"/>
      <c r="G24" s="170"/>
      <c r="H24" s="315" t="s">
        <v>536</v>
      </c>
      <c r="I24" s="245">
        <v>0</v>
      </c>
      <c r="J24" s="245">
        <v>0</v>
      </c>
      <c r="K24" s="608" t="s">
        <v>1050</v>
      </c>
      <c r="L24" s="163"/>
    </row>
    <row r="25" spans="1:12" s="2" customFormat="1" ht="11.45" customHeight="1" x14ac:dyDescent="0.2">
      <c r="A25" s="69"/>
      <c r="B25" s="163"/>
      <c r="C25" s="136" t="s">
        <v>622</v>
      </c>
      <c r="D25" s="163"/>
      <c r="E25" s="132" t="s">
        <v>574</v>
      </c>
      <c r="F25" s="170"/>
      <c r="G25" s="170"/>
      <c r="H25" s="315" t="s">
        <v>536</v>
      </c>
      <c r="I25" s="245">
        <v>0</v>
      </c>
      <c r="J25" s="245">
        <v>0</v>
      </c>
      <c r="K25" s="608" t="s">
        <v>1050</v>
      </c>
      <c r="L25" s="163"/>
    </row>
    <row r="26" spans="1:12" s="2" customFormat="1" ht="11.45" customHeight="1" x14ac:dyDescent="0.2">
      <c r="A26" s="69"/>
      <c r="B26" s="163"/>
      <c r="C26" s="136" t="s">
        <v>1822</v>
      </c>
      <c r="D26" s="163"/>
      <c r="E26" s="132" t="s">
        <v>417</v>
      </c>
      <c r="F26" s="170"/>
      <c r="G26" s="170"/>
      <c r="H26" s="315" t="s">
        <v>536</v>
      </c>
      <c r="I26" s="245">
        <v>0</v>
      </c>
      <c r="J26" s="245">
        <v>0</v>
      </c>
      <c r="K26" s="608" t="s">
        <v>1050</v>
      </c>
      <c r="L26" s="163"/>
    </row>
    <row r="27" spans="1:12" s="2" customFormat="1" ht="11.45" customHeight="1" x14ac:dyDescent="0.2">
      <c r="A27" s="69"/>
      <c r="B27" s="163"/>
      <c r="C27" s="136" t="s">
        <v>725</v>
      </c>
      <c r="D27" s="163"/>
      <c r="E27" s="132" t="s">
        <v>1642</v>
      </c>
      <c r="F27" s="132"/>
      <c r="G27" s="170"/>
      <c r="H27" s="315" t="s">
        <v>536</v>
      </c>
      <c r="I27" s="245">
        <v>0</v>
      </c>
      <c r="J27" s="245">
        <v>0</v>
      </c>
      <c r="K27" s="608" t="s">
        <v>1050</v>
      </c>
      <c r="L27" s="163"/>
    </row>
    <row r="28" spans="1:12" s="2" customFormat="1" ht="11.45" customHeight="1" x14ac:dyDescent="0.2">
      <c r="A28" s="69"/>
      <c r="B28" s="163"/>
      <c r="C28" s="136" t="s">
        <v>724</v>
      </c>
      <c r="D28" s="163"/>
      <c r="E28" s="132" t="s">
        <v>1642</v>
      </c>
      <c r="F28" s="132"/>
      <c r="G28" s="170"/>
      <c r="H28" s="315" t="s">
        <v>536</v>
      </c>
      <c r="I28" s="245">
        <v>0</v>
      </c>
      <c r="J28" s="245">
        <v>0</v>
      </c>
      <c r="K28" s="608" t="s">
        <v>1050</v>
      </c>
      <c r="L28" s="163"/>
    </row>
    <row r="29" spans="1:12" s="2" customFormat="1" ht="11.45" customHeight="1" x14ac:dyDescent="0.2">
      <c r="A29" s="69"/>
      <c r="B29" s="163"/>
      <c r="C29" s="136" t="s">
        <v>1823</v>
      </c>
      <c r="D29" s="163"/>
      <c r="E29" s="132" t="s">
        <v>1642</v>
      </c>
      <c r="F29" s="132"/>
      <c r="G29" s="170"/>
      <c r="H29" s="315" t="s">
        <v>536</v>
      </c>
      <c r="I29" s="245">
        <v>0</v>
      </c>
      <c r="J29" s="245">
        <v>0</v>
      </c>
      <c r="K29" s="608" t="s">
        <v>1050</v>
      </c>
      <c r="L29" s="163"/>
    </row>
    <row r="30" spans="1:12" s="2" customFormat="1" ht="11.45" customHeight="1" x14ac:dyDescent="0.2">
      <c r="A30" s="69"/>
      <c r="B30" s="163"/>
      <c r="C30" s="175" t="s">
        <v>752</v>
      </c>
      <c r="D30" s="163"/>
      <c r="E30" s="171"/>
      <c r="F30" s="170"/>
      <c r="G30" s="471" t="s">
        <v>1586</v>
      </c>
      <c r="H30" s="315" t="s">
        <v>536</v>
      </c>
      <c r="I30" s="245">
        <v>0</v>
      </c>
      <c r="J30" s="245">
        <v>0</v>
      </c>
      <c r="K30" s="608" t="s">
        <v>1050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721</v>
      </c>
      <c r="D32" s="163"/>
      <c r="E32" s="132"/>
      <c r="F32" s="170"/>
      <c r="G32" s="471" t="s">
        <v>311</v>
      </c>
      <c r="H32" s="315"/>
      <c r="I32" s="245">
        <v>0</v>
      </c>
      <c r="J32" s="245">
        <v>0</v>
      </c>
      <c r="K32" s="608" t="s">
        <v>1050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613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1311</v>
      </c>
      <c r="D35" s="163"/>
      <c r="E35" s="132" t="s">
        <v>233</v>
      </c>
      <c r="F35" s="170"/>
      <c r="G35" s="170"/>
      <c r="H35" s="315" t="s">
        <v>536</v>
      </c>
      <c r="I35" s="245">
        <v>0</v>
      </c>
      <c r="J35" s="245">
        <v>0</v>
      </c>
      <c r="K35" s="608" t="s">
        <v>1050</v>
      </c>
      <c r="L35" s="163"/>
    </row>
    <row r="36" spans="1:12" s="2" customFormat="1" ht="11.45" customHeight="1" x14ac:dyDescent="0.2">
      <c r="A36" s="69"/>
      <c r="B36" s="163"/>
      <c r="C36" s="136" t="s">
        <v>1456</v>
      </c>
      <c r="D36" s="163"/>
      <c r="E36" s="132" t="s">
        <v>1497</v>
      </c>
      <c r="F36" s="170"/>
      <c r="G36" s="170"/>
      <c r="H36" s="315" t="s">
        <v>536</v>
      </c>
      <c r="I36" s="245">
        <v>0</v>
      </c>
      <c r="J36" s="245">
        <v>0</v>
      </c>
      <c r="K36" s="608" t="s">
        <v>1050</v>
      </c>
      <c r="L36" s="163"/>
    </row>
    <row r="37" spans="1:12" s="2" customFormat="1" ht="11.45" customHeight="1" x14ac:dyDescent="0.2">
      <c r="A37" s="69"/>
      <c r="B37" s="163"/>
      <c r="C37" s="136" t="s">
        <v>1457</v>
      </c>
      <c r="D37" s="163"/>
      <c r="E37" s="132" t="s">
        <v>70</v>
      </c>
      <c r="F37" s="170"/>
      <c r="G37" s="170"/>
      <c r="H37" s="315" t="s">
        <v>536</v>
      </c>
      <c r="I37" s="245">
        <v>0</v>
      </c>
      <c r="J37" s="245">
        <v>0</v>
      </c>
      <c r="K37" s="608" t="s">
        <v>1050</v>
      </c>
      <c r="L37" s="163"/>
    </row>
    <row r="38" spans="1:12" s="2" customFormat="1" ht="11.45" customHeight="1" x14ac:dyDescent="0.2">
      <c r="A38" s="69"/>
      <c r="B38" s="163"/>
      <c r="C38" s="136" t="s">
        <v>137</v>
      </c>
      <c r="D38" s="163"/>
      <c r="E38" s="132" t="s">
        <v>1642</v>
      </c>
      <c r="F38" s="132"/>
      <c r="G38" s="170"/>
      <c r="H38" s="315" t="s">
        <v>536</v>
      </c>
      <c r="I38" s="245">
        <v>0</v>
      </c>
      <c r="J38" s="245">
        <v>0</v>
      </c>
      <c r="K38" s="608" t="s">
        <v>1050</v>
      </c>
      <c r="L38" s="163"/>
    </row>
    <row r="39" spans="1:12" s="2" customFormat="1" ht="11.45" customHeight="1" x14ac:dyDescent="0.2">
      <c r="A39" s="69"/>
      <c r="B39" s="163"/>
      <c r="C39" s="136" t="s">
        <v>421</v>
      </c>
      <c r="D39" s="163"/>
      <c r="E39" s="132" t="s">
        <v>1642</v>
      </c>
      <c r="F39" s="132"/>
      <c r="G39" s="170"/>
      <c r="H39" s="315" t="s">
        <v>536</v>
      </c>
      <c r="I39" s="245">
        <v>0</v>
      </c>
      <c r="J39" s="245">
        <v>0</v>
      </c>
      <c r="K39" s="608" t="s">
        <v>1050</v>
      </c>
      <c r="L39" s="163"/>
    </row>
    <row r="40" spans="1:12" s="2" customFormat="1" ht="11.45" customHeight="1" x14ac:dyDescent="0.2">
      <c r="A40" s="69"/>
      <c r="B40" s="163"/>
      <c r="C40" s="136" t="s">
        <v>420</v>
      </c>
      <c r="D40" s="163"/>
      <c r="E40" s="132" t="s">
        <v>1642</v>
      </c>
      <c r="F40" s="132"/>
      <c r="G40" s="170"/>
      <c r="H40" s="315" t="s">
        <v>536</v>
      </c>
      <c r="I40" s="245">
        <v>0</v>
      </c>
      <c r="J40" s="245">
        <v>0</v>
      </c>
      <c r="K40" s="608" t="s">
        <v>1050</v>
      </c>
      <c r="L40" s="163"/>
    </row>
    <row r="41" spans="1:12" s="2" customFormat="1" ht="11.45" customHeight="1" x14ac:dyDescent="0.2">
      <c r="A41" s="69"/>
      <c r="B41" s="163"/>
      <c r="C41" s="175" t="s">
        <v>753</v>
      </c>
      <c r="D41" s="163"/>
      <c r="E41" s="193"/>
      <c r="F41" s="193"/>
      <c r="G41" s="471" t="s">
        <v>1706</v>
      </c>
      <c r="H41" s="315"/>
      <c r="I41" s="245">
        <v>0</v>
      </c>
      <c r="J41" s="245">
        <v>0</v>
      </c>
      <c r="K41" s="608" t="s">
        <v>1050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722</v>
      </c>
      <c r="D43" s="163"/>
      <c r="E43" s="193"/>
      <c r="F43" s="193"/>
      <c r="G43" s="471" t="s">
        <v>1268</v>
      </c>
      <c r="H43" s="315"/>
      <c r="I43" s="245">
        <v>0</v>
      </c>
      <c r="J43" s="245">
        <v>0</v>
      </c>
      <c r="K43" s="608" t="s">
        <v>1050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614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1062</v>
      </c>
      <c r="D46" s="492"/>
      <c r="E46" s="132" t="s">
        <v>125</v>
      </c>
      <c r="F46" s="494"/>
      <c r="G46" s="497"/>
      <c r="H46" s="315" t="s">
        <v>536</v>
      </c>
      <c r="I46" s="245">
        <v>0</v>
      </c>
      <c r="J46" s="245">
        <v>0</v>
      </c>
      <c r="K46" s="608" t="s">
        <v>1050</v>
      </c>
      <c r="L46" s="163"/>
    </row>
    <row r="47" spans="1:12" s="2" customFormat="1" ht="11.45" customHeight="1" x14ac:dyDescent="0.2">
      <c r="A47" s="69"/>
      <c r="B47" s="163"/>
      <c r="C47" s="491" t="s">
        <v>1063</v>
      </c>
      <c r="D47" s="492"/>
      <c r="E47" s="132" t="s">
        <v>1841</v>
      </c>
      <c r="F47" s="494"/>
      <c r="G47" s="497"/>
      <c r="H47" s="315" t="s">
        <v>536</v>
      </c>
      <c r="I47" s="245">
        <v>0</v>
      </c>
      <c r="J47" s="245">
        <v>0</v>
      </c>
      <c r="K47" s="608" t="s">
        <v>1050</v>
      </c>
      <c r="L47" s="163"/>
    </row>
    <row r="48" spans="1:12" s="2" customFormat="1" ht="11.45" customHeight="1" x14ac:dyDescent="0.2">
      <c r="A48" s="69"/>
      <c r="B48" s="163"/>
      <c r="C48" s="491" t="s">
        <v>1826</v>
      </c>
      <c r="D48" s="492"/>
      <c r="E48" s="132" t="s">
        <v>126</v>
      </c>
      <c r="F48" s="494"/>
      <c r="G48" s="497"/>
      <c r="H48" s="315">
        <v>22</v>
      </c>
      <c r="I48" s="245">
        <v>0</v>
      </c>
      <c r="J48" s="245">
        <v>0</v>
      </c>
      <c r="K48" s="608" t="s">
        <v>1050</v>
      </c>
      <c r="L48" s="163"/>
    </row>
    <row r="49" spans="1:12" s="2" customFormat="1" ht="11.45" customHeight="1" x14ac:dyDescent="0.2">
      <c r="A49" s="69"/>
      <c r="B49" s="163"/>
      <c r="C49" s="136" t="s">
        <v>140</v>
      </c>
      <c r="D49" s="163"/>
      <c r="E49" s="132" t="s">
        <v>1642</v>
      </c>
      <c r="F49" s="132"/>
      <c r="G49" s="170"/>
      <c r="H49" s="315" t="s">
        <v>536</v>
      </c>
      <c r="I49" s="245">
        <v>0</v>
      </c>
      <c r="J49" s="245">
        <v>0</v>
      </c>
      <c r="K49" s="608" t="s">
        <v>1050</v>
      </c>
      <c r="L49" s="163"/>
    </row>
    <row r="50" spans="1:12" s="2" customFormat="1" ht="11.45" customHeight="1" x14ac:dyDescent="0.2">
      <c r="A50" s="69"/>
      <c r="B50" s="163"/>
      <c r="C50" s="136" t="s">
        <v>1828</v>
      </c>
      <c r="D50" s="163"/>
      <c r="E50" s="132" t="s">
        <v>1642</v>
      </c>
      <c r="F50" s="132"/>
      <c r="G50" s="170"/>
      <c r="H50" s="315" t="s">
        <v>536</v>
      </c>
      <c r="I50" s="245">
        <v>0</v>
      </c>
      <c r="J50" s="245">
        <v>0</v>
      </c>
      <c r="K50" s="608" t="s">
        <v>1050</v>
      </c>
      <c r="L50" s="163"/>
    </row>
    <row r="51" spans="1:12" s="2" customFormat="1" ht="11.45" customHeight="1" x14ac:dyDescent="0.2">
      <c r="A51" s="69"/>
      <c r="B51" s="163"/>
      <c r="C51" s="175" t="s">
        <v>754</v>
      </c>
      <c r="D51" s="163"/>
      <c r="E51" s="132"/>
      <c r="F51" s="170"/>
      <c r="G51" s="471" t="s">
        <v>1268</v>
      </c>
      <c r="H51" s="315" t="s">
        <v>536</v>
      </c>
      <c r="I51" s="245">
        <v>0</v>
      </c>
      <c r="J51" s="245">
        <v>0</v>
      </c>
      <c r="K51" s="608" t="s">
        <v>1050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313</v>
      </c>
      <c r="F54" s="170"/>
      <c r="G54" s="471"/>
      <c r="H54" s="315"/>
      <c r="I54" s="959" t="s">
        <v>956</v>
      </c>
      <c r="J54" s="959" t="s">
        <v>1230</v>
      </c>
      <c r="K54" s="179" t="s">
        <v>955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615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1177</v>
      </c>
      <c r="F56" s="170"/>
      <c r="G56" s="170"/>
      <c r="H56" s="315" t="s">
        <v>536</v>
      </c>
      <c r="I56" s="30" t="s">
        <v>1215</v>
      </c>
      <c r="J56" s="30" t="s">
        <v>1215</v>
      </c>
      <c r="K56" s="30" t="s">
        <v>1089</v>
      </c>
      <c r="L56" s="163"/>
    </row>
    <row r="57" spans="1:12" s="308" customFormat="1" ht="11.45" customHeight="1" x14ac:dyDescent="0.2">
      <c r="A57" s="69"/>
      <c r="B57" s="169"/>
      <c r="C57" s="136" t="s">
        <v>729</v>
      </c>
      <c r="D57" s="169"/>
      <c r="E57" s="171" t="s">
        <v>85</v>
      </c>
      <c r="F57" s="170"/>
      <c r="G57" s="174"/>
      <c r="H57" s="315" t="s">
        <v>536</v>
      </c>
      <c r="I57" s="245">
        <v>0</v>
      </c>
      <c r="J57" s="245">
        <v>0</v>
      </c>
      <c r="K57" s="608" t="s">
        <v>1050</v>
      </c>
      <c r="L57" s="169"/>
    </row>
    <row r="58" spans="1:12" s="308" customFormat="1" ht="11.45" customHeight="1" x14ac:dyDescent="0.2">
      <c r="A58" s="69"/>
      <c r="B58" s="169"/>
      <c r="C58" s="136" t="s">
        <v>364</v>
      </c>
      <c r="D58" s="169"/>
      <c r="E58" s="171" t="s">
        <v>501</v>
      </c>
      <c r="F58" s="170"/>
      <c r="G58" s="174"/>
      <c r="H58" s="613" t="s">
        <v>1050</v>
      </c>
      <c r="I58" s="245">
        <v>0</v>
      </c>
      <c r="J58" s="245">
        <v>0</v>
      </c>
      <c r="K58" s="608" t="s">
        <v>1050</v>
      </c>
      <c r="L58" s="169"/>
    </row>
    <row r="59" spans="1:12" s="2" customFormat="1" ht="11.45" customHeight="1" x14ac:dyDescent="0.2">
      <c r="A59" s="69"/>
      <c r="B59" s="163"/>
      <c r="C59" s="136" t="s">
        <v>727</v>
      </c>
      <c r="D59" s="163"/>
      <c r="E59" s="171" t="s">
        <v>571</v>
      </c>
      <c r="F59" s="132"/>
      <c r="G59" s="132"/>
      <c r="H59" s="315" t="s">
        <v>536</v>
      </c>
      <c r="I59" s="245">
        <v>0</v>
      </c>
      <c r="J59" s="245">
        <v>0</v>
      </c>
      <c r="K59" s="608" t="s">
        <v>1050</v>
      </c>
      <c r="L59" s="163"/>
    </row>
    <row r="60" spans="1:12" s="2" customFormat="1" ht="11.45" customHeight="1" x14ac:dyDescent="0.2">
      <c r="A60" s="69"/>
      <c r="B60" s="163"/>
      <c r="C60" s="136" t="s">
        <v>728</v>
      </c>
      <c r="D60" s="163"/>
      <c r="E60" s="171" t="s">
        <v>841</v>
      </c>
      <c r="F60" s="132"/>
      <c r="G60" s="170"/>
      <c r="H60" s="315" t="s">
        <v>536</v>
      </c>
      <c r="I60" s="245">
        <v>0</v>
      </c>
      <c r="J60" s="245">
        <v>0</v>
      </c>
      <c r="K60" s="608" t="s">
        <v>1050</v>
      </c>
      <c r="L60" s="163"/>
    </row>
    <row r="61" spans="1:12" s="2" customFormat="1" ht="11.45" customHeight="1" x14ac:dyDescent="0.2">
      <c r="A61" s="69"/>
      <c r="B61" s="163"/>
      <c r="C61" s="136" t="s">
        <v>883</v>
      </c>
      <c r="D61" s="163"/>
      <c r="E61" s="171" t="s">
        <v>1299</v>
      </c>
      <c r="F61" s="132"/>
      <c r="G61" s="170"/>
      <c r="H61" s="315" t="s">
        <v>536</v>
      </c>
      <c r="I61" s="245">
        <v>0</v>
      </c>
      <c r="J61" s="245">
        <v>0</v>
      </c>
      <c r="K61" s="608" t="s">
        <v>1050</v>
      </c>
      <c r="L61" s="163"/>
    </row>
    <row r="62" spans="1:12" s="2" customFormat="1" ht="11.45" customHeight="1" x14ac:dyDescent="0.2">
      <c r="A62" s="69"/>
      <c r="B62" s="163"/>
      <c r="C62" s="136" t="s">
        <v>884</v>
      </c>
      <c r="D62" s="163"/>
      <c r="E62" s="171" t="s">
        <v>473</v>
      </c>
      <c r="F62" s="132"/>
      <c r="G62" s="170"/>
      <c r="H62" s="315" t="s">
        <v>536</v>
      </c>
      <c r="I62" s="245">
        <v>0</v>
      </c>
      <c r="J62" s="245">
        <v>0</v>
      </c>
      <c r="K62" s="608" t="s">
        <v>1050</v>
      </c>
      <c r="L62" s="163"/>
    </row>
    <row r="63" spans="1:12" s="2" customFormat="1" ht="11.45" customHeight="1" x14ac:dyDescent="0.2">
      <c r="A63" s="69"/>
      <c r="B63" s="163"/>
      <c r="C63" s="491" t="s">
        <v>885</v>
      </c>
      <c r="D63" s="492"/>
      <c r="E63" s="493" t="s">
        <v>37</v>
      </c>
      <c r="F63" s="494"/>
      <c r="G63" s="497"/>
      <c r="H63" s="315" t="s">
        <v>536</v>
      </c>
      <c r="I63" s="245">
        <v>0</v>
      </c>
      <c r="J63" s="245">
        <v>0</v>
      </c>
      <c r="K63" s="608" t="s">
        <v>1050</v>
      </c>
      <c r="L63" s="163"/>
    </row>
    <row r="64" spans="1:12" s="2" customFormat="1" ht="11.45" customHeight="1" x14ac:dyDescent="0.2">
      <c r="A64" s="69"/>
      <c r="B64" s="163"/>
      <c r="C64" s="491" t="s">
        <v>953</v>
      </c>
      <c r="D64" s="492"/>
      <c r="E64" s="132" t="s">
        <v>229</v>
      </c>
      <c r="F64" s="132"/>
      <c r="G64" s="170"/>
      <c r="H64" s="613" t="s">
        <v>1050</v>
      </c>
      <c r="I64" s="245">
        <v>0</v>
      </c>
      <c r="J64" s="245">
        <v>0</v>
      </c>
      <c r="K64" s="608" t="s">
        <v>1050</v>
      </c>
      <c r="L64" s="163"/>
    </row>
    <row r="65" spans="1:12" s="2" customFormat="1" ht="11.45" customHeight="1" x14ac:dyDescent="0.2">
      <c r="A65" s="69"/>
      <c r="B65" s="163"/>
      <c r="C65" s="491" t="s">
        <v>422</v>
      </c>
      <c r="D65" s="492"/>
      <c r="E65" s="132" t="s">
        <v>229</v>
      </c>
      <c r="F65" s="132"/>
      <c r="G65" s="170"/>
      <c r="H65" s="315" t="s">
        <v>536</v>
      </c>
      <c r="I65" s="245">
        <v>0</v>
      </c>
      <c r="J65" s="245">
        <v>0</v>
      </c>
      <c r="K65" s="608" t="s">
        <v>1050</v>
      </c>
      <c r="L65" s="163"/>
    </row>
    <row r="66" spans="1:12" s="2" customFormat="1" ht="11.45" customHeight="1" x14ac:dyDescent="0.2">
      <c r="A66" s="69"/>
      <c r="B66" s="163"/>
      <c r="C66" s="175" t="s">
        <v>235</v>
      </c>
      <c r="D66" s="163"/>
      <c r="E66" s="133"/>
      <c r="F66" s="174"/>
      <c r="G66" s="135" t="s">
        <v>616</v>
      </c>
      <c r="H66" s="315" t="s">
        <v>536</v>
      </c>
      <c r="I66" s="245">
        <v>0</v>
      </c>
      <c r="J66" s="245">
        <v>0</v>
      </c>
      <c r="K66" s="608" t="s">
        <v>1050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1178</v>
      </c>
      <c r="F68" s="170"/>
      <c r="G68" s="170"/>
      <c r="H68" s="315" t="s">
        <v>536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1186</v>
      </c>
      <c r="D69" s="169"/>
      <c r="E69" s="171" t="s">
        <v>37</v>
      </c>
      <c r="F69" s="170"/>
      <c r="G69" s="174"/>
      <c r="H69" s="315" t="s">
        <v>536</v>
      </c>
      <c r="I69" s="245">
        <v>0</v>
      </c>
      <c r="J69" s="245">
        <v>0</v>
      </c>
      <c r="K69" s="608" t="s">
        <v>1050</v>
      </c>
      <c r="L69" s="163"/>
    </row>
    <row r="70" spans="1:12" s="2" customFormat="1" ht="11.45" customHeight="1" x14ac:dyDescent="0.2">
      <c r="A70" s="69"/>
      <c r="B70" s="163"/>
      <c r="C70" s="136" t="s">
        <v>1718</v>
      </c>
      <c r="D70" s="169"/>
      <c r="E70" s="171" t="s">
        <v>502</v>
      </c>
      <c r="F70" s="170"/>
      <c r="G70" s="174"/>
      <c r="H70" s="315"/>
      <c r="I70" s="245">
        <v>0</v>
      </c>
      <c r="J70" s="245">
        <v>0</v>
      </c>
      <c r="K70" s="608" t="s">
        <v>1050</v>
      </c>
      <c r="L70" s="163"/>
    </row>
    <row r="71" spans="1:12" s="2" customFormat="1" ht="11.45" customHeight="1" x14ac:dyDescent="0.2">
      <c r="A71" s="69"/>
      <c r="B71" s="163"/>
      <c r="C71" s="136" t="s">
        <v>1817</v>
      </c>
      <c r="D71" s="163"/>
      <c r="E71" s="132" t="s">
        <v>229</v>
      </c>
      <c r="F71" s="132"/>
      <c r="G71" s="170"/>
      <c r="H71" s="315" t="s">
        <v>536</v>
      </c>
      <c r="I71" s="245">
        <v>0</v>
      </c>
      <c r="J71" s="245">
        <v>0</v>
      </c>
      <c r="K71" s="608" t="s">
        <v>1050</v>
      </c>
      <c r="L71" s="163"/>
    </row>
    <row r="72" spans="1:12" s="2" customFormat="1" ht="11.45" customHeight="1" x14ac:dyDescent="0.2">
      <c r="A72" s="69"/>
      <c r="B72" s="163"/>
      <c r="C72" s="175" t="s">
        <v>236</v>
      </c>
      <c r="D72" s="163"/>
      <c r="E72" s="171"/>
      <c r="F72" s="132"/>
      <c r="G72" s="135" t="s">
        <v>248</v>
      </c>
      <c r="H72" s="315" t="s">
        <v>536</v>
      </c>
      <c r="I72" s="245">
        <v>0</v>
      </c>
      <c r="J72" s="245">
        <v>0</v>
      </c>
      <c r="K72" s="608" t="s">
        <v>1050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1040</v>
      </c>
      <c r="F74" s="170"/>
      <c r="G74" s="170"/>
      <c r="H74" s="315" t="s">
        <v>536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715</v>
      </c>
      <c r="D75" s="169"/>
      <c r="E75" s="171" t="s">
        <v>617</v>
      </c>
      <c r="F75" s="170"/>
      <c r="G75" s="174"/>
      <c r="H75" s="315" t="s">
        <v>536</v>
      </c>
      <c r="I75" s="245">
        <v>0</v>
      </c>
      <c r="J75" s="245">
        <v>0</v>
      </c>
      <c r="K75" s="608" t="s">
        <v>1050</v>
      </c>
      <c r="L75" s="163"/>
    </row>
    <row r="76" spans="1:12" s="2" customFormat="1" ht="11.45" customHeight="1" x14ac:dyDescent="0.2">
      <c r="A76" s="69"/>
      <c r="B76" s="163"/>
      <c r="C76" s="136" t="s">
        <v>1818</v>
      </c>
      <c r="D76" s="163"/>
      <c r="E76" s="132" t="s">
        <v>229</v>
      </c>
      <c r="F76" s="132"/>
      <c r="G76" s="170"/>
      <c r="H76" s="315" t="s">
        <v>536</v>
      </c>
      <c r="I76" s="245">
        <v>0</v>
      </c>
      <c r="J76" s="245">
        <v>0</v>
      </c>
      <c r="K76" s="608" t="s">
        <v>1050</v>
      </c>
      <c r="L76" s="163"/>
    </row>
    <row r="77" spans="1:12" s="2" customFormat="1" ht="11.45" customHeight="1" x14ac:dyDescent="0.2">
      <c r="A77" s="69"/>
      <c r="B77" s="163"/>
      <c r="C77" s="175" t="s">
        <v>237</v>
      </c>
      <c r="D77" s="163"/>
      <c r="E77" s="171"/>
      <c r="F77" s="132"/>
      <c r="G77" s="135" t="s">
        <v>1039</v>
      </c>
      <c r="H77" s="315" t="s">
        <v>536</v>
      </c>
      <c r="I77" s="245">
        <v>0</v>
      </c>
      <c r="J77" s="245">
        <v>0</v>
      </c>
      <c r="K77" s="608" t="s">
        <v>1050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618</v>
      </c>
      <c r="F79" s="170"/>
      <c r="G79" s="170"/>
      <c r="H79" s="315" t="s">
        <v>536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732</v>
      </c>
      <c r="D80" s="163"/>
      <c r="E80" s="171" t="s">
        <v>1853</v>
      </c>
      <c r="F80" s="170"/>
      <c r="G80" s="170"/>
      <c r="H80" s="315" t="s">
        <v>536</v>
      </c>
      <c r="I80" s="245">
        <v>0</v>
      </c>
      <c r="J80" s="245">
        <v>0</v>
      </c>
      <c r="K80" s="608" t="s">
        <v>1050</v>
      </c>
      <c r="L80" s="163"/>
    </row>
    <row r="81" spans="1:12" s="2" customFormat="1" ht="11.45" customHeight="1" x14ac:dyDescent="0.2">
      <c r="A81" s="69"/>
      <c r="B81" s="163"/>
      <c r="C81" s="136" t="s">
        <v>733</v>
      </c>
      <c r="D81" s="163"/>
      <c r="E81" s="171" t="s">
        <v>1777</v>
      </c>
      <c r="F81" s="170"/>
      <c r="G81" s="170"/>
      <c r="H81" s="315" t="s">
        <v>536</v>
      </c>
      <c r="I81" s="245">
        <v>0</v>
      </c>
      <c r="J81" s="245">
        <v>0</v>
      </c>
      <c r="K81" s="608" t="s">
        <v>1050</v>
      </c>
      <c r="L81" s="163"/>
    </row>
    <row r="82" spans="1:12" s="2" customFormat="1" ht="11.45" customHeight="1" x14ac:dyDescent="0.2">
      <c r="A82" s="69"/>
      <c r="B82" s="163"/>
      <c r="C82" s="136" t="s">
        <v>619</v>
      </c>
      <c r="D82" s="169"/>
      <c r="E82" s="132" t="s">
        <v>229</v>
      </c>
      <c r="F82" s="530"/>
      <c r="G82" s="530"/>
      <c r="H82" s="315" t="s">
        <v>536</v>
      </c>
      <c r="I82" s="245">
        <v>0</v>
      </c>
      <c r="J82" s="245">
        <v>0</v>
      </c>
      <c r="K82" s="608" t="s">
        <v>1050</v>
      </c>
      <c r="L82" s="163"/>
    </row>
    <row r="83" spans="1:12" s="2" customFormat="1" ht="11.45" customHeight="1" x14ac:dyDescent="0.2">
      <c r="A83" s="69"/>
      <c r="B83" s="163"/>
      <c r="C83" s="136" t="s">
        <v>1678</v>
      </c>
      <c r="D83" s="163"/>
      <c r="E83" s="132" t="s">
        <v>229</v>
      </c>
      <c r="F83" s="530"/>
      <c r="G83" s="530"/>
      <c r="H83" s="315" t="s">
        <v>536</v>
      </c>
      <c r="I83" s="245">
        <v>0</v>
      </c>
      <c r="J83" s="245">
        <v>0</v>
      </c>
      <c r="K83" s="608" t="s">
        <v>1050</v>
      </c>
      <c r="L83" s="163"/>
    </row>
    <row r="84" spans="1:12" s="2" customFormat="1" ht="11.45" customHeight="1" x14ac:dyDescent="0.2">
      <c r="A84" s="69"/>
      <c r="B84" s="163"/>
      <c r="C84" s="175" t="s">
        <v>1687</v>
      </c>
      <c r="D84" s="163"/>
      <c r="E84" s="530"/>
      <c r="F84" s="530"/>
      <c r="G84" s="135" t="s">
        <v>312</v>
      </c>
      <c r="H84" s="530"/>
      <c r="I84" s="245">
        <v>0</v>
      </c>
      <c r="J84" s="245">
        <v>0</v>
      </c>
      <c r="K84" s="608" t="s">
        <v>1050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723</v>
      </c>
      <c r="D86" s="163"/>
      <c r="E86" s="171"/>
      <c r="F86" s="132"/>
      <c r="G86" s="135" t="s">
        <v>1722</v>
      </c>
      <c r="H86" s="315" t="s">
        <v>536</v>
      </c>
      <c r="I86" s="245">
        <v>0</v>
      </c>
      <c r="J86" s="245">
        <v>0</v>
      </c>
      <c r="K86" s="608" t="s">
        <v>1050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218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219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321</v>
      </c>
      <c r="D90" s="169"/>
      <c r="E90" s="171" t="s">
        <v>85</v>
      </c>
      <c r="F90" s="170"/>
      <c r="G90" s="174"/>
      <c r="H90" s="315" t="s">
        <v>536</v>
      </c>
      <c r="I90" s="245">
        <v>0</v>
      </c>
      <c r="J90" s="245">
        <v>0</v>
      </c>
      <c r="K90" s="608" t="s">
        <v>1050</v>
      </c>
      <c r="L90" s="163"/>
    </row>
    <row r="91" spans="1:12" s="2" customFormat="1" ht="11.45" customHeight="1" x14ac:dyDescent="0.2">
      <c r="A91" s="69"/>
      <c r="B91" s="163"/>
      <c r="C91" s="136" t="s">
        <v>322</v>
      </c>
      <c r="D91" s="163"/>
      <c r="E91" s="171" t="s">
        <v>571</v>
      </c>
      <c r="F91" s="132"/>
      <c r="G91" s="132"/>
      <c r="H91" s="315" t="s">
        <v>536</v>
      </c>
      <c r="I91" s="245">
        <v>0</v>
      </c>
      <c r="J91" s="245">
        <v>0</v>
      </c>
      <c r="K91" s="608" t="s">
        <v>1050</v>
      </c>
      <c r="L91" s="163"/>
    </row>
    <row r="92" spans="1:12" s="2" customFormat="1" ht="11.45" customHeight="1" x14ac:dyDescent="0.2">
      <c r="A92" s="69"/>
      <c r="B92" s="163"/>
      <c r="C92" s="136" t="s">
        <v>709</v>
      </c>
      <c r="D92" s="163"/>
      <c r="E92" s="171" t="s">
        <v>841</v>
      </c>
      <c r="F92" s="132"/>
      <c r="G92" s="170"/>
      <c r="H92" s="315" t="s">
        <v>536</v>
      </c>
      <c r="I92" s="245">
        <v>0</v>
      </c>
      <c r="J92" s="245">
        <v>0</v>
      </c>
      <c r="K92" s="608" t="s">
        <v>1050</v>
      </c>
      <c r="L92" s="163"/>
    </row>
    <row r="93" spans="1:12" s="2" customFormat="1" ht="11.45" customHeight="1" x14ac:dyDescent="0.2">
      <c r="A93" s="69"/>
      <c r="B93" s="163"/>
      <c r="C93" s="136" t="s">
        <v>710</v>
      </c>
      <c r="D93" s="163"/>
      <c r="E93" s="171" t="s">
        <v>1299</v>
      </c>
      <c r="F93" s="132"/>
      <c r="G93" s="170"/>
      <c r="H93" s="315" t="s">
        <v>536</v>
      </c>
      <c r="I93" s="245">
        <v>0</v>
      </c>
      <c r="J93" s="245">
        <v>0</v>
      </c>
      <c r="K93" s="608" t="s">
        <v>1050</v>
      </c>
      <c r="L93" s="163"/>
    </row>
    <row r="94" spans="1:12" s="2" customFormat="1" ht="11.45" customHeight="1" x14ac:dyDescent="0.2">
      <c r="A94" s="69"/>
      <c r="B94" s="163"/>
      <c r="C94" s="491" t="s">
        <v>442</v>
      </c>
      <c r="D94" s="492"/>
      <c r="E94" s="493" t="s">
        <v>37</v>
      </c>
      <c r="F94" s="494"/>
      <c r="G94" s="497"/>
      <c r="H94" s="315" t="s">
        <v>536</v>
      </c>
      <c r="I94" s="245">
        <v>0</v>
      </c>
      <c r="J94" s="245">
        <v>0</v>
      </c>
      <c r="K94" s="608" t="s">
        <v>1050</v>
      </c>
      <c r="L94" s="163"/>
    </row>
    <row r="95" spans="1:12" s="2" customFormat="1" ht="11.45" customHeight="1" x14ac:dyDescent="0.2">
      <c r="A95" s="69"/>
      <c r="B95" s="163"/>
      <c r="C95" s="491" t="s">
        <v>443</v>
      </c>
      <c r="D95" s="492"/>
      <c r="E95" s="132" t="s">
        <v>229</v>
      </c>
      <c r="F95" s="530"/>
      <c r="G95" s="530"/>
      <c r="H95" s="315" t="s">
        <v>536</v>
      </c>
      <c r="I95" s="245">
        <v>0</v>
      </c>
      <c r="J95" s="245">
        <v>0</v>
      </c>
      <c r="K95" s="608" t="s">
        <v>1050</v>
      </c>
      <c r="L95" s="163"/>
    </row>
    <row r="96" spans="1:12" s="2" customFormat="1" ht="11.45" customHeight="1" x14ac:dyDescent="0.2">
      <c r="A96" s="69"/>
      <c r="B96" s="163"/>
      <c r="C96" s="175" t="s">
        <v>1688</v>
      </c>
      <c r="D96" s="163"/>
      <c r="E96" s="133"/>
      <c r="F96" s="174"/>
      <c r="G96" s="135" t="s">
        <v>220</v>
      </c>
      <c r="H96" s="315" t="s">
        <v>536</v>
      </c>
      <c r="I96" s="245">
        <v>0</v>
      </c>
      <c r="J96" s="245">
        <v>0</v>
      </c>
      <c r="K96" s="608" t="s">
        <v>1050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221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323</v>
      </c>
      <c r="D99" s="169"/>
      <c r="E99" s="171" t="s">
        <v>473</v>
      </c>
      <c r="F99" s="170"/>
      <c r="G99" s="174"/>
      <c r="H99" s="315" t="s">
        <v>536</v>
      </c>
      <c r="I99" s="245">
        <v>0</v>
      </c>
      <c r="J99" s="245">
        <v>0</v>
      </c>
      <c r="K99" s="608" t="s">
        <v>1050</v>
      </c>
      <c r="L99" s="163"/>
    </row>
    <row r="100" spans="1:12" s="2" customFormat="1" ht="11.45" customHeight="1" x14ac:dyDescent="0.2">
      <c r="A100" s="69"/>
      <c r="B100" s="163"/>
      <c r="C100" s="136" t="s">
        <v>1961</v>
      </c>
      <c r="D100" s="163"/>
      <c r="E100" s="171" t="s">
        <v>568</v>
      </c>
      <c r="F100" s="132"/>
      <c r="G100" s="132"/>
      <c r="H100" s="315" t="s">
        <v>536</v>
      </c>
      <c r="I100" s="245">
        <v>0</v>
      </c>
      <c r="J100" s="245">
        <v>0</v>
      </c>
      <c r="K100" s="608" t="s">
        <v>1050</v>
      </c>
      <c r="L100" s="163"/>
    </row>
    <row r="101" spans="1:12" s="2" customFormat="1" ht="11.45" customHeight="1" x14ac:dyDescent="0.2">
      <c r="A101" s="69"/>
      <c r="B101" s="163"/>
      <c r="C101" s="136" t="s">
        <v>518</v>
      </c>
      <c r="D101" s="163"/>
      <c r="E101" s="132" t="s">
        <v>229</v>
      </c>
      <c r="F101" s="530"/>
      <c r="G101" s="530"/>
      <c r="H101" s="315" t="s">
        <v>536</v>
      </c>
      <c r="I101" s="245">
        <v>0</v>
      </c>
      <c r="J101" s="245">
        <v>0</v>
      </c>
      <c r="K101" s="608" t="s">
        <v>1050</v>
      </c>
      <c r="L101" s="163"/>
    </row>
    <row r="102" spans="1:12" s="2" customFormat="1" ht="11.45" customHeight="1" x14ac:dyDescent="0.2">
      <c r="A102" s="69"/>
      <c r="B102" s="163"/>
      <c r="C102" s="491" t="s">
        <v>711</v>
      </c>
      <c r="D102" s="492"/>
      <c r="E102" s="493" t="s">
        <v>1470</v>
      </c>
      <c r="F102" s="494"/>
      <c r="G102" s="497"/>
      <c r="H102" s="315" t="s">
        <v>536</v>
      </c>
      <c r="I102" s="245">
        <v>0</v>
      </c>
      <c r="J102" s="245">
        <v>0</v>
      </c>
      <c r="K102" s="608" t="s">
        <v>1050</v>
      </c>
      <c r="L102" s="163"/>
    </row>
    <row r="103" spans="1:12" s="2" customFormat="1" ht="11.45" customHeight="1" x14ac:dyDescent="0.2">
      <c r="A103" s="69"/>
      <c r="B103" s="163"/>
      <c r="C103" s="491" t="s">
        <v>521</v>
      </c>
      <c r="D103" s="492"/>
      <c r="E103" s="132" t="s">
        <v>229</v>
      </c>
      <c r="F103" s="530"/>
      <c r="G103" s="530"/>
      <c r="H103" s="315" t="s">
        <v>536</v>
      </c>
      <c r="I103" s="245">
        <v>0</v>
      </c>
      <c r="J103" s="245">
        <v>0</v>
      </c>
      <c r="K103" s="608" t="s">
        <v>1050</v>
      </c>
      <c r="L103" s="163"/>
    </row>
    <row r="104" spans="1:12" s="2" customFormat="1" ht="11.45" customHeight="1" x14ac:dyDescent="0.2">
      <c r="A104" s="69"/>
      <c r="B104" s="163"/>
      <c r="C104" s="491" t="s">
        <v>520</v>
      </c>
      <c r="D104" s="492"/>
      <c r="E104" s="132" t="s">
        <v>229</v>
      </c>
      <c r="F104" s="530"/>
      <c r="G104" s="530"/>
      <c r="H104" s="315" t="s">
        <v>536</v>
      </c>
      <c r="I104" s="245">
        <v>0</v>
      </c>
      <c r="J104" s="245">
        <v>0</v>
      </c>
      <c r="K104" s="608" t="s">
        <v>1050</v>
      </c>
      <c r="L104" s="163"/>
    </row>
    <row r="105" spans="1:12" s="2" customFormat="1" ht="11.45" customHeight="1" x14ac:dyDescent="0.2">
      <c r="A105" s="69"/>
      <c r="B105" s="163"/>
      <c r="C105" s="491" t="s">
        <v>519</v>
      </c>
      <c r="D105" s="492"/>
      <c r="E105" s="132" t="s">
        <v>229</v>
      </c>
      <c r="F105" s="530"/>
      <c r="G105" s="530"/>
      <c r="H105" s="315" t="s">
        <v>536</v>
      </c>
      <c r="I105" s="245">
        <v>0</v>
      </c>
      <c r="J105" s="245">
        <v>0</v>
      </c>
      <c r="K105" s="608" t="s">
        <v>1050</v>
      </c>
      <c r="L105" s="163"/>
    </row>
    <row r="106" spans="1:12" s="2" customFormat="1" ht="11.45" customHeight="1" x14ac:dyDescent="0.2">
      <c r="A106" s="69"/>
      <c r="B106" s="163"/>
      <c r="C106" s="175" t="s">
        <v>620</v>
      </c>
      <c r="D106" s="163"/>
      <c r="E106" s="133"/>
      <c r="F106" s="174"/>
      <c r="G106" s="135" t="s">
        <v>1471</v>
      </c>
      <c r="H106" s="315" t="s">
        <v>536</v>
      </c>
      <c r="I106" s="245">
        <v>0</v>
      </c>
      <c r="J106" s="245">
        <v>0</v>
      </c>
      <c r="K106" s="608" t="s">
        <v>1050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510</v>
      </c>
      <c r="F107" s="174"/>
      <c r="G107" s="135"/>
      <c r="H107" s="315" t="s">
        <v>536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503</v>
      </c>
      <c r="D108" s="163"/>
      <c r="E108" s="132" t="s">
        <v>229</v>
      </c>
      <c r="F108" s="193"/>
      <c r="G108" s="193"/>
      <c r="H108" s="613" t="s">
        <v>1050</v>
      </c>
      <c r="I108" s="245">
        <v>0</v>
      </c>
      <c r="J108" s="245">
        <v>0</v>
      </c>
      <c r="K108" s="608" t="s">
        <v>1050</v>
      </c>
      <c r="L108" s="163"/>
    </row>
    <row r="109" spans="1:12" s="2" customFormat="1" ht="11.45" customHeight="1" x14ac:dyDescent="0.2">
      <c r="A109" s="69"/>
      <c r="B109" s="163"/>
      <c r="C109" s="136" t="s">
        <v>504</v>
      </c>
      <c r="D109" s="163"/>
      <c r="E109" s="132" t="s">
        <v>229</v>
      </c>
      <c r="F109" s="193"/>
      <c r="G109" s="193"/>
      <c r="H109" s="613" t="s">
        <v>1050</v>
      </c>
      <c r="I109" s="245">
        <v>0</v>
      </c>
      <c r="J109" s="245">
        <v>0</v>
      </c>
      <c r="K109" s="608" t="s">
        <v>1050</v>
      </c>
      <c r="L109" s="163"/>
    </row>
    <row r="110" spans="1:12" s="2" customFormat="1" ht="11.45" customHeight="1" x14ac:dyDescent="0.2">
      <c r="A110" s="69"/>
      <c r="B110" s="163"/>
      <c r="C110" s="136" t="s">
        <v>505</v>
      </c>
      <c r="D110" s="163"/>
      <c r="E110" s="132" t="s">
        <v>229</v>
      </c>
      <c r="F110" s="193"/>
      <c r="G110" s="193"/>
      <c r="H110" s="613" t="s">
        <v>1050</v>
      </c>
      <c r="I110" s="245">
        <v>0</v>
      </c>
      <c r="J110" s="245">
        <v>0</v>
      </c>
      <c r="K110" s="608" t="s">
        <v>1050</v>
      </c>
      <c r="L110" s="163"/>
    </row>
    <row r="111" spans="1:12" s="2" customFormat="1" ht="11.45" customHeight="1" x14ac:dyDescent="0.2">
      <c r="A111" s="69"/>
      <c r="B111" s="163"/>
      <c r="C111" s="136" t="s">
        <v>507</v>
      </c>
      <c r="D111" s="163"/>
      <c r="E111" s="132" t="s">
        <v>229</v>
      </c>
      <c r="F111" s="193"/>
      <c r="G111" s="193"/>
      <c r="H111" s="613" t="s">
        <v>1050</v>
      </c>
      <c r="I111" s="245">
        <v>0</v>
      </c>
      <c r="J111" s="245">
        <v>0</v>
      </c>
      <c r="K111" s="608" t="s">
        <v>1050</v>
      </c>
      <c r="L111" s="163"/>
    </row>
    <row r="112" spans="1:12" s="2" customFormat="1" ht="11.45" customHeight="1" x14ac:dyDescent="0.2">
      <c r="A112" s="69"/>
      <c r="B112" s="163"/>
      <c r="C112" s="136" t="s">
        <v>506</v>
      </c>
      <c r="D112" s="163"/>
      <c r="E112" s="132" t="s">
        <v>229</v>
      </c>
      <c r="F112" s="193"/>
      <c r="G112" s="193"/>
      <c r="H112" s="613" t="s">
        <v>1050</v>
      </c>
      <c r="I112" s="245">
        <v>0</v>
      </c>
      <c r="J112" s="245">
        <v>0</v>
      </c>
      <c r="K112" s="608" t="s">
        <v>1050</v>
      </c>
      <c r="L112" s="163"/>
    </row>
    <row r="113" spans="1:16374" s="2" customFormat="1" ht="11.45" customHeight="1" x14ac:dyDescent="0.2">
      <c r="A113" s="69"/>
      <c r="B113" s="163"/>
      <c r="C113" s="136" t="s">
        <v>47</v>
      </c>
      <c r="D113" s="163"/>
      <c r="E113" s="132" t="s">
        <v>229</v>
      </c>
      <c r="F113" s="193"/>
      <c r="G113" s="193"/>
      <c r="H113" s="613" t="s">
        <v>1050</v>
      </c>
      <c r="I113" s="245">
        <v>0</v>
      </c>
      <c r="J113" s="245">
        <v>0</v>
      </c>
      <c r="K113" s="608" t="s">
        <v>1050</v>
      </c>
      <c r="L113" s="163"/>
    </row>
    <row r="114" spans="1:16374" s="2" customFormat="1" ht="11.45" customHeight="1" x14ac:dyDescent="0.2">
      <c r="A114" s="69"/>
      <c r="B114" s="163"/>
      <c r="C114" s="175" t="s">
        <v>1962</v>
      </c>
      <c r="D114" s="492"/>
      <c r="E114" s="530"/>
      <c r="F114" s="530"/>
      <c r="G114" s="135" t="s">
        <v>509</v>
      </c>
      <c r="H114" s="530"/>
      <c r="I114" s="245">
        <v>0</v>
      </c>
      <c r="J114" s="245">
        <v>0</v>
      </c>
      <c r="K114" s="608" t="s">
        <v>1050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1803</v>
      </c>
      <c r="D116" s="163"/>
      <c r="E116" s="133"/>
      <c r="F116" s="174"/>
      <c r="G116" s="135" t="s">
        <v>508</v>
      </c>
      <c r="H116" s="315" t="s">
        <v>536</v>
      </c>
      <c r="I116" s="245">
        <v>0</v>
      </c>
      <c r="J116" s="245">
        <v>0</v>
      </c>
      <c r="K116" s="608" t="s">
        <v>1050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536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1146</v>
      </c>
      <c r="D118" s="163"/>
      <c r="E118" s="133"/>
      <c r="F118" s="174"/>
      <c r="G118" s="135" t="s">
        <v>513</v>
      </c>
      <c r="H118" s="315" t="s">
        <v>536</v>
      </c>
      <c r="I118" s="245">
        <v>0</v>
      </c>
      <c r="J118" s="245">
        <v>0</v>
      </c>
      <c r="K118" s="608" t="s">
        <v>1050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536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2398</v>
      </c>
      <c r="B1" s="139"/>
      <c r="C1" s="462" t="s">
        <v>2498</v>
      </c>
      <c r="D1" s="139"/>
      <c r="E1" s="110"/>
      <c r="F1" s="142"/>
      <c r="G1" s="141"/>
      <c r="H1" s="141"/>
      <c r="I1" s="469">
        <v>42696.568865162</v>
      </c>
      <c r="J1" s="141"/>
    </row>
    <row r="2" spans="1:15" s="120" customFormat="1" ht="6" customHeight="1" x14ac:dyDescent="0.15">
      <c r="A2" s="150"/>
      <c r="B2" s="860"/>
      <c r="C2" s="846" t="s">
        <v>2313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2501</v>
      </c>
      <c r="D3" s="866"/>
      <c r="E3" s="865"/>
      <c r="F3" s="899"/>
      <c r="G3" s="868"/>
      <c r="H3" s="868"/>
      <c r="I3" s="852" t="s">
        <v>1772</v>
      </c>
      <c r="J3" s="868"/>
    </row>
    <row r="4" spans="1:15" s="126" customFormat="1" ht="17.25" customHeight="1" x14ac:dyDescent="0.25">
      <c r="A4" s="110"/>
      <c r="B4" s="853"/>
      <c r="C4" s="854" t="s">
        <v>2502</v>
      </c>
      <c r="D4" s="855"/>
      <c r="E4" s="856"/>
      <c r="F4" s="870"/>
      <c r="G4" s="870"/>
      <c r="H4" s="870"/>
      <c r="I4" s="962" t="s">
        <v>205</v>
      </c>
      <c r="J4" s="873"/>
      <c r="O4" s="128"/>
    </row>
    <row r="5" spans="1:15" s="126" customFormat="1" ht="14.25" customHeight="1" x14ac:dyDescent="0.2">
      <c r="A5" s="110"/>
      <c r="B5" s="856"/>
      <c r="C5" s="858" t="s">
        <v>2503</v>
      </c>
      <c r="D5" s="856"/>
      <c r="E5" s="856"/>
      <c r="F5" s="880"/>
      <c r="G5" s="870"/>
      <c r="H5" s="870"/>
      <c r="I5" s="859" t="s">
        <v>2504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123</v>
      </c>
      <c r="F8" s="328"/>
      <c r="G8" s="329"/>
      <c r="H8" s="959" t="s">
        <v>208</v>
      </c>
      <c r="I8" s="179" t="s">
        <v>209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314</v>
      </c>
      <c r="F10" s="168"/>
      <c r="G10" s="165"/>
      <c r="H10" s="30" t="s">
        <v>1215</v>
      </c>
      <c r="I10" s="30" t="s">
        <v>1216</v>
      </c>
      <c r="J10" s="163"/>
    </row>
    <row r="11" spans="1:15" s="2" customFormat="1" ht="12" customHeight="1" x14ac:dyDescent="0.2">
      <c r="A11" s="69"/>
      <c r="B11" s="163"/>
      <c r="C11" s="136" t="s">
        <v>732</v>
      </c>
      <c r="D11" s="163"/>
      <c r="E11" s="132" t="s">
        <v>416</v>
      </c>
      <c r="F11" s="168"/>
      <c r="G11" s="601" t="s">
        <v>1050</v>
      </c>
      <c r="H11" s="1048"/>
      <c r="I11" s="1048"/>
      <c r="J11" s="163"/>
    </row>
    <row r="12" spans="1:15" s="2" customFormat="1" ht="12" customHeight="1" x14ac:dyDescent="0.2">
      <c r="A12" s="69"/>
      <c r="B12" s="163"/>
      <c r="C12" s="136" t="s">
        <v>733</v>
      </c>
      <c r="D12" s="163"/>
      <c r="E12" s="132" t="s">
        <v>121</v>
      </c>
      <c r="F12" s="168"/>
      <c r="G12" s="601" t="s">
        <v>1050</v>
      </c>
      <c r="H12" s="1048"/>
      <c r="I12" s="1048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315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321</v>
      </c>
      <c r="D16" s="163"/>
      <c r="E16" s="132" t="s">
        <v>2332</v>
      </c>
      <c r="F16" s="168"/>
      <c r="G16" s="601" t="s">
        <v>1050</v>
      </c>
      <c r="H16" s="1048">
        <v>4439</v>
      </c>
      <c r="I16" s="1048"/>
      <c r="J16" s="163"/>
    </row>
    <row r="17" spans="1:10" s="2" customFormat="1" ht="12" customHeight="1" x14ac:dyDescent="0.2">
      <c r="A17" s="69"/>
      <c r="B17" s="163"/>
      <c r="C17" s="136" t="s">
        <v>322</v>
      </c>
      <c r="D17" s="163"/>
      <c r="E17" s="132" t="s">
        <v>2333</v>
      </c>
      <c r="F17" s="168"/>
      <c r="G17" s="601" t="s">
        <v>1050</v>
      </c>
      <c r="H17" s="1048">
        <v>683069</v>
      </c>
      <c r="I17" s="1048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122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323</v>
      </c>
      <c r="D21" s="163"/>
      <c r="E21" s="132" t="s">
        <v>525</v>
      </c>
      <c r="F21" s="168"/>
      <c r="G21" s="315" t="s">
        <v>536</v>
      </c>
      <c r="H21" s="1048"/>
      <c r="I21" s="1048"/>
      <c r="J21" s="163"/>
    </row>
    <row r="22" spans="1:10" s="2" customFormat="1" ht="12" customHeight="1" x14ac:dyDescent="0.2">
      <c r="A22" s="69"/>
      <c r="B22" s="163"/>
      <c r="C22" s="136" t="s">
        <v>1961</v>
      </c>
      <c r="D22" s="163"/>
      <c r="E22" s="132" t="s">
        <v>526</v>
      </c>
      <c r="F22" s="168"/>
      <c r="G22" s="315" t="s">
        <v>536</v>
      </c>
      <c r="H22" s="1048"/>
      <c r="I22" s="1048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2334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64</v>
      </c>
      <c r="D26" s="163"/>
      <c r="E26" s="132" t="s">
        <v>2290</v>
      </c>
      <c r="F26" s="168"/>
      <c r="G26" s="315" t="s">
        <v>536</v>
      </c>
      <c r="H26" s="1048"/>
      <c r="I26" s="170"/>
      <c r="J26" s="163"/>
    </row>
    <row r="27" spans="1:10" s="2" customFormat="1" ht="12" customHeight="1" x14ac:dyDescent="0.2">
      <c r="A27" s="69"/>
      <c r="B27" s="163"/>
      <c r="C27" s="136" t="s">
        <v>400</v>
      </c>
      <c r="D27" s="163"/>
      <c r="E27" s="132" t="s">
        <v>2335</v>
      </c>
      <c r="F27" s="168"/>
      <c r="G27" s="315" t="s">
        <v>536</v>
      </c>
      <c r="H27" s="1048">
        <v>683069</v>
      </c>
      <c r="I27" s="170"/>
      <c r="J27" s="163"/>
    </row>
    <row r="28" spans="1:10" s="2" customFormat="1" ht="12" customHeight="1" x14ac:dyDescent="0.2">
      <c r="A28" s="69"/>
      <c r="B28" s="163"/>
      <c r="C28" s="136" t="s">
        <v>401</v>
      </c>
      <c r="D28" s="163"/>
      <c r="E28" s="132" t="s">
        <v>2291</v>
      </c>
      <c r="F28" s="168"/>
      <c r="G28" s="315" t="s">
        <v>536</v>
      </c>
      <c r="H28" s="1048"/>
      <c r="I28" s="170"/>
      <c r="J28" s="163"/>
    </row>
    <row r="29" spans="1:10" s="2" customFormat="1" ht="12" customHeight="1" x14ac:dyDescent="0.2">
      <c r="A29" s="69"/>
      <c r="B29" s="163"/>
      <c r="C29" s="136" t="s">
        <v>134</v>
      </c>
      <c r="D29" s="163"/>
      <c r="E29" s="132" t="s">
        <v>2336</v>
      </c>
      <c r="F29" s="168"/>
      <c r="G29" s="315" t="s">
        <v>536</v>
      </c>
      <c r="H29" s="1048"/>
      <c r="I29" s="170"/>
      <c r="J29" s="163"/>
    </row>
    <row r="30" spans="1:10" s="2" customFormat="1" ht="12" customHeight="1" x14ac:dyDescent="0.2">
      <c r="A30" s="69"/>
      <c r="B30" s="163"/>
      <c r="C30" s="136" t="s">
        <v>1878</v>
      </c>
      <c r="D30" s="163"/>
      <c r="E30" s="132" t="s">
        <v>2337</v>
      </c>
      <c r="F30" s="168"/>
      <c r="G30" s="315" t="s">
        <v>536</v>
      </c>
      <c r="H30" s="1048"/>
      <c r="I30" s="170"/>
      <c r="J30" s="163"/>
    </row>
    <row r="31" spans="1:10" s="2" customFormat="1" ht="12" customHeight="1" x14ac:dyDescent="0.2">
      <c r="A31" s="69"/>
      <c r="B31" s="163"/>
      <c r="C31" s="136" t="s">
        <v>1568</v>
      </c>
      <c r="D31" s="163"/>
      <c r="E31" s="132" t="s">
        <v>2338</v>
      </c>
      <c r="F31" s="136"/>
      <c r="G31" s="315" t="s">
        <v>536</v>
      </c>
      <c r="H31" s="1048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2399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141"/>
      <c r="L1" s="469">
        <v>42696.5688659722</v>
      </c>
      <c r="M1" s="141"/>
    </row>
    <row r="2" spans="1:21" s="121" customFormat="1" ht="6" customHeight="1" x14ac:dyDescent="0.15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68"/>
      <c r="K3" s="868"/>
      <c r="L3" s="852" t="s">
        <v>804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870"/>
      <c r="K4" s="870"/>
      <c r="L4" s="962" t="s">
        <v>1175</v>
      </c>
      <c r="M4" s="873"/>
      <c r="U4" s="129"/>
    </row>
    <row r="5" spans="1:21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0"/>
      <c r="H5" s="870"/>
      <c r="I5" s="870"/>
      <c r="J5" s="870"/>
      <c r="K5" s="870"/>
      <c r="L5" s="859" t="s">
        <v>2504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213</v>
      </c>
      <c r="J8" s="40" t="s">
        <v>214</v>
      </c>
      <c r="K8" s="40" t="s">
        <v>381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1111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867</v>
      </c>
      <c r="F10" s="163"/>
      <c r="G10" s="132"/>
      <c r="H10" s="132"/>
      <c r="I10" s="42" t="s">
        <v>1216</v>
      </c>
      <c r="J10" s="42" t="s">
        <v>1216</v>
      </c>
      <c r="K10" s="42" t="s">
        <v>1216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861</v>
      </c>
      <c r="D11" s="163"/>
      <c r="E11" s="228" t="s">
        <v>2169</v>
      </c>
      <c r="F11" s="163"/>
      <c r="G11" s="132"/>
      <c r="H11" s="134" t="s">
        <v>536</v>
      </c>
      <c r="I11" s="1147">
        <v>83</v>
      </c>
      <c r="J11" s="1147">
        <v>20</v>
      </c>
      <c r="K11" s="1147"/>
      <c r="L11" s="1148">
        <v>0</v>
      </c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1194</v>
      </c>
      <c r="D13" s="163"/>
      <c r="E13" s="228" t="s">
        <v>2170</v>
      </c>
      <c r="F13" s="163"/>
      <c r="G13" s="132"/>
      <c r="H13" s="134" t="s">
        <v>536</v>
      </c>
      <c r="I13" s="418">
        <v>121</v>
      </c>
      <c r="J13" s="418">
        <v>1</v>
      </c>
      <c r="K13" s="418">
        <v>0</v>
      </c>
      <c r="L13" s="1148">
        <v>0</v>
      </c>
      <c r="M13" s="163"/>
    </row>
    <row r="14" spans="1:21" s="3" customFormat="1" ht="11.1" customHeight="1" x14ac:dyDescent="0.2">
      <c r="A14" s="160"/>
      <c r="B14" s="163"/>
      <c r="C14" s="136" t="s">
        <v>1125</v>
      </c>
      <c r="D14" s="163"/>
      <c r="E14" s="228" t="s">
        <v>2171</v>
      </c>
      <c r="F14" s="163"/>
      <c r="G14" s="132"/>
      <c r="H14" s="554" t="s">
        <v>536</v>
      </c>
      <c r="I14" s="1147">
        <v>121</v>
      </c>
      <c r="J14" s="1147">
        <v>1</v>
      </c>
      <c r="K14" s="1147"/>
      <c r="L14" s="1149"/>
      <c r="M14" s="163"/>
    </row>
    <row r="15" spans="1:21" s="3" customFormat="1" ht="11.1" customHeight="1" x14ac:dyDescent="0.2">
      <c r="A15" s="160"/>
      <c r="B15" s="163"/>
      <c r="C15" s="136" t="s">
        <v>183</v>
      </c>
      <c r="D15" s="163"/>
      <c r="E15" s="228" t="s">
        <v>2172</v>
      </c>
      <c r="F15" s="163"/>
      <c r="G15" s="132"/>
      <c r="H15" s="554" t="s">
        <v>536</v>
      </c>
      <c r="I15" s="1147"/>
      <c r="J15" s="1147"/>
      <c r="K15" s="1147"/>
      <c r="L15" s="1149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1799</v>
      </c>
      <c r="D17" s="163"/>
      <c r="E17" s="228" t="s">
        <v>2173</v>
      </c>
      <c r="F17" s="163"/>
      <c r="G17" s="132"/>
      <c r="H17" s="134" t="s">
        <v>536</v>
      </c>
      <c r="I17" s="418">
        <v>0</v>
      </c>
      <c r="J17" s="418">
        <v>0</v>
      </c>
      <c r="K17" s="418">
        <v>0</v>
      </c>
      <c r="L17" s="1148"/>
      <c r="M17" s="163"/>
    </row>
    <row r="18" spans="1:13" s="3" customFormat="1" ht="11.1" customHeight="1" x14ac:dyDescent="0.2">
      <c r="A18" s="160"/>
      <c r="B18" s="163"/>
      <c r="C18" s="136" t="s">
        <v>167</v>
      </c>
      <c r="D18" s="163"/>
      <c r="E18" s="228" t="s">
        <v>2171</v>
      </c>
      <c r="F18" s="163"/>
      <c r="G18" s="132"/>
      <c r="H18" s="554" t="s">
        <v>536</v>
      </c>
      <c r="I18" s="1147"/>
      <c r="J18" s="1147"/>
      <c r="K18" s="1147"/>
      <c r="L18" s="1149"/>
      <c r="M18" s="163"/>
    </row>
    <row r="19" spans="1:13" s="3" customFormat="1" ht="11.1" customHeight="1" x14ac:dyDescent="0.2">
      <c r="A19" s="160"/>
      <c r="B19" s="163"/>
      <c r="C19" s="136" t="s">
        <v>168</v>
      </c>
      <c r="D19" s="163"/>
      <c r="E19" s="228" t="s">
        <v>2174</v>
      </c>
      <c r="F19" s="163"/>
      <c r="G19" s="132"/>
      <c r="H19" s="554" t="s">
        <v>536</v>
      </c>
      <c r="I19" s="1147"/>
      <c r="J19" s="1147"/>
      <c r="K19" s="1147"/>
      <c r="L19" s="1149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1392</v>
      </c>
      <c r="D21" s="163"/>
      <c r="E21" s="228" t="s">
        <v>2175</v>
      </c>
      <c r="F21" s="163"/>
      <c r="G21" s="132"/>
      <c r="H21" s="554" t="s">
        <v>536</v>
      </c>
      <c r="I21" s="418">
        <v>0</v>
      </c>
      <c r="J21" s="418">
        <v>0</v>
      </c>
      <c r="K21" s="418">
        <v>0</v>
      </c>
      <c r="L21" s="1149"/>
      <c r="M21" s="163"/>
    </row>
    <row r="22" spans="1:13" s="3" customFormat="1" ht="11.1" customHeight="1" x14ac:dyDescent="0.2">
      <c r="A22" s="160"/>
      <c r="B22" s="163"/>
      <c r="C22" s="136" t="s">
        <v>1644</v>
      </c>
      <c r="D22" s="163"/>
      <c r="E22" s="228" t="s">
        <v>2176</v>
      </c>
      <c r="F22" s="163"/>
      <c r="G22" s="132"/>
      <c r="H22" s="554" t="s">
        <v>536</v>
      </c>
      <c r="I22" s="1147"/>
      <c r="J22" s="1147"/>
      <c r="K22" s="1147"/>
      <c r="L22" s="1149"/>
      <c r="M22" s="163"/>
    </row>
    <row r="23" spans="1:13" s="3" customFormat="1" ht="11.1" customHeight="1" x14ac:dyDescent="0.2">
      <c r="A23" s="160"/>
      <c r="B23" s="163"/>
      <c r="C23" s="136" t="s">
        <v>1645</v>
      </c>
      <c r="D23" s="163"/>
      <c r="E23" s="228" t="s">
        <v>2177</v>
      </c>
      <c r="F23" s="163"/>
      <c r="G23" s="132"/>
      <c r="H23" s="554" t="s">
        <v>536</v>
      </c>
      <c r="I23" s="1147"/>
      <c r="J23" s="1147"/>
      <c r="K23" s="1147"/>
      <c r="L23" s="1149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50"/>
      <c r="M24" s="163"/>
    </row>
    <row r="25" spans="1:13" s="3" customFormat="1" ht="11.1" customHeight="1" x14ac:dyDescent="0.2">
      <c r="A25" s="160"/>
      <c r="B25" s="163"/>
      <c r="C25" s="136" t="s">
        <v>1791</v>
      </c>
      <c r="D25" s="163"/>
      <c r="E25" s="228" t="s">
        <v>2178</v>
      </c>
      <c r="F25" s="163"/>
      <c r="G25" s="132"/>
      <c r="H25" s="554" t="s">
        <v>536</v>
      </c>
      <c r="I25" s="418">
        <v>0</v>
      </c>
      <c r="J25" s="418">
        <v>0</v>
      </c>
      <c r="K25" s="418">
        <v>0</v>
      </c>
      <c r="L25" s="1149"/>
      <c r="M25" s="163"/>
    </row>
    <row r="26" spans="1:13" s="3" customFormat="1" ht="11.1" customHeight="1" x14ac:dyDescent="0.2">
      <c r="A26" s="160"/>
      <c r="B26" s="163"/>
      <c r="C26" s="136" t="s">
        <v>1781</v>
      </c>
      <c r="D26" s="163"/>
      <c r="E26" s="228" t="s">
        <v>2179</v>
      </c>
      <c r="F26" s="163"/>
      <c r="G26" s="132"/>
      <c r="H26" s="554" t="s">
        <v>536</v>
      </c>
      <c r="I26" s="1147"/>
      <c r="J26" s="1147"/>
      <c r="K26" s="1147"/>
      <c r="L26" s="1149"/>
      <c r="M26" s="163"/>
    </row>
    <row r="27" spans="1:13" s="3" customFormat="1" ht="11.1" customHeight="1" x14ac:dyDescent="0.2">
      <c r="A27" s="160"/>
      <c r="B27" s="163"/>
      <c r="C27" s="136" t="s">
        <v>1814</v>
      </c>
      <c r="D27" s="163"/>
      <c r="E27" s="228" t="s">
        <v>2180</v>
      </c>
      <c r="F27" s="163"/>
      <c r="G27" s="132"/>
      <c r="H27" s="554" t="s">
        <v>536</v>
      </c>
      <c r="I27" s="1147"/>
      <c r="J27" s="1147"/>
      <c r="K27" s="1147"/>
      <c r="L27" s="1149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50"/>
      <c r="M28" s="163"/>
    </row>
    <row r="29" spans="1:13" s="3" customFormat="1" ht="11.1" customHeight="1" x14ac:dyDescent="0.2">
      <c r="A29" s="160"/>
      <c r="B29" s="163"/>
      <c r="C29" s="136" t="s">
        <v>1195</v>
      </c>
      <c r="D29" s="163"/>
      <c r="E29" s="228" t="s">
        <v>2181</v>
      </c>
      <c r="F29" s="163"/>
      <c r="G29" s="132"/>
      <c r="H29" s="134" t="s">
        <v>536</v>
      </c>
      <c r="I29" s="1147"/>
      <c r="J29" s="1147"/>
      <c r="K29" s="1147"/>
      <c r="L29" s="1148"/>
      <c r="M29" s="163"/>
    </row>
    <row r="30" spans="1:13" s="3" customFormat="1" ht="11.1" customHeight="1" x14ac:dyDescent="0.2">
      <c r="A30" s="160"/>
      <c r="B30" s="163"/>
      <c r="C30" s="136" t="s">
        <v>1800</v>
      </c>
      <c r="D30" s="163"/>
      <c r="E30" s="228" t="s">
        <v>2182</v>
      </c>
      <c r="F30" s="163"/>
      <c r="G30" s="132"/>
      <c r="H30" s="134" t="s">
        <v>536</v>
      </c>
      <c r="I30" s="1147">
        <v>68</v>
      </c>
      <c r="J30" s="1147">
        <v>28</v>
      </c>
      <c r="K30" s="1147">
        <v>43</v>
      </c>
      <c r="L30" s="1148">
        <v>0</v>
      </c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579</v>
      </c>
      <c r="D32" s="163"/>
      <c r="E32" s="228" t="s">
        <v>2183</v>
      </c>
      <c r="F32" s="163"/>
      <c r="G32" s="132"/>
      <c r="H32" s="134" t="s">
        <v>536</v>
      </c>
      <c r="I32" s="418">
        <v>0</v>
      </c>
      <c r="J32" s="418">
        <v>0</v>
      </c>
      <c r="K32" s="418">
        <v>0</v>
      </c>
      <c r="L32" s="1151"/>
      <c r="M32" s="477"/>
    </row>
    <row r="33" spans="1:13" s="541" customFormat="1" ht="11.1" customHeight="1" x14ac:dyDescent="0.2">
      <c r="A33" s="540"/>
      <c r="B33" s="477"/>
      <c r="C33" s="136" t="s">
        <v>1653</v>
      </c>
      <c r="D33" s="163"/>
      <c r="E33" s="228" t="s">
        <v>2184</v>
      </c>
      <c r="F33" s="163"/>
      <c r="G33" s="132"/>
      <c r="H33" s="554" t="s">
        <v>536</v>
      </c>
      <c r="I33" s="1147"/>
      <c r="J33" s="1147"/>
      <c r="K33" s="1147"/>
      <c r="L33" s="1149"/>
      <c r="M33" s="477"/>
    </row>
    <row r="34" spans="1:13" s="541" customFormat="1" ht="11.1" customHeight="1" x14ac:dyDescent="0.2">
      <c r="A34" s="540"/>
      <c r="B34" s="477"/>
      <c r="C34" s="136" t="s">
        <v>1646</v>
      </c>
      <c r="D34" s="163"/>
      <c r="E34" s="228" t="s">
        <v>2185</v>
      </c>
      <c r="F34" s="163"/>
      <c r="G34" s="132"/>
      <c r="H34" s="623" t="s">
        <v>1050</v>
      </c>
      <c r="I34" s="1147"/>
      <c r="J34" s="1147"/>
      <c r="K34" s="1147"/>
      <c r="L34" s="1149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50"/>
      <c r="M35" s="477"/>
    </row>
    <row r="36" spans="1:13" s="3" customFormat="1" ht="11.1" customHeight="1" x14ac:dyDescent="0.2">
      <c r="A36" s="160"/>
      <c r="B36" s="163"/>
      <c r="C36" s="136" t="s">
        <v>1196</v>
      </c>
      <c r="D36" s="163"/>
      <c r="E36" s="228" t="s">
        <v>2186</v>
      </c>
      <c r="F36" s="163"/>
      <c r="G36" s="132"/>
      <c r="H36" s="134" t="s">
        <v>536</v>
      </c>
      <c r="I36" s="1147"/>
      <c r="J36" s="1147"/>
      <c r="K36" s="1147"/>
      <c r="L36" s="1148"/>
      <c r="M36" s="163"/>
    </row>
    <row r="37" spans="1:13" s="3" customFormat="1" ht="11.1" customHeight="1" x14ac:dyDescent="0.2">
      <c r="A37" s="160"/>
      <c r="B37" s="163"/>
      <c r="C37" s="136" t="s">
        <v>1801</v>
      </c>
      <c r="D37" s="163"/>
      <c r="E37" s="228" t="s">
        <v>2187</v>
      </c>
      <c r="F37" s="163"/>
      <c r="G37" s="132"/>
      <c r="H37" s="134" t="s">
        <v>536</v>
      </c>
      <c r="I37" s="1147"/>
      <c r="J37" s="1147"/>
      <c r="K37" s="1147"/>
      <c r="L37" s="1148"/>
      <c r="M37" s="163"/>
    </row>
    <row r="38" spans="1:13" s="3" customFormat="1" ht="11.1" customHeight="1" x14ac:dyDescent="0.2">
      <c r="A38" s="160"/>
      <c r="B38" s="163"/>
      <c r="C38" s="136" t="s">
        <v>903</v>
      </c>
      <c r="D38" s="163"/>
      <c r="E38" s="228" t="s">
        <v>2188</v>
      </c>
      <c r="F38" s="163"/>
      <c r="G38" s="132"/>
      <c r="H38" s="134" t="s">
        <v>536</v>
      </c>
      <c r="I38" s="1147"/>
      <c r="J38" s="1147"/>
      <c r="K38" s="1147"/>
      <c r="L38" s="1148"/>
      <c r="M38" s="163"/>
    </row>
    <row r="39" spans="1:13" s="3" customFormat="1" ht="11.1" customHeight="1" x14ac:dyDescent="0.2">
      <c r="A39" s="160"/>
      <c r="B39" s="163"/>
      <c r="C39" s="136" t="s">
        <v>1802</v>
      </c>
      <c r="D39" s="163"/>
      <c r="E39" s="228" t="s">
        <v>2189</v>
      </c>
      <c r="F39" s="163"/>
      <c r="G39" s="132"/>
      <c r="H39" s="134" t="s">
        <v>536</v>
      </c>
      <c r="I39" s="1147">
        <v>55</v>
      </c>
      <c r="J39" s="1147">
        <v>182</v>
      </c>
      <c r="K39" s="1147">
        <v>13</v>
      </c>
      <c r="L39" s="1148">
        <v>0</v>
      </c>
      <c r="M39" s="163"/>
    </row>
    <row r="40" spans="1:13" s="3" customFormat="1" ht="11.1" customHeight="1" x14ac:dyDescent="0.2">
      <c r="A40" s="160"/>
      <c r="B40" s="163"/>
      <c r="C40" s="136" t="s">
        <v>904</v>
      </c>
      <c r="D40" s="163"/>
      <c r="E40" s="228" t="s">
        <v>2190</v>
      </c>
      <c r="F40" s="163"/>
      <c r="G40" s="132"/>
      <c r="H40" s="134" t="s">
        <v>536</v>
      </c>
      <c r="I40" s="1147"/>
      <c r="J40" s="1147"/>
      <c r="K40" s="1147"/>
      <c r="L40" s="1148"/>
      <c r="M40" s="163"/>
    </row>
    <row r="41" spans="1:13" s="3" customFormat="1" ht="11.1" customHeight="1" x14ac:dyDescent="0.2">
      <c r="A41" s="160"/>
      <c r="B41" s="163"/>
      <c r="C41" s="136" t="s">
        <v>795</v>
      </c>
      <c r="D41" s="163"/>
      <c r="E41" s="228" t="s">
        <v>2191</v>
      </c>
      <c r="F41" s="163"/>
      <c r="G41" s="132"/>
      <c r="H41" s="134" t="s">
        <v>536</v>
      </c>
      <c r="I41" s="1147">
        <v>31</v>
      </c>
      <c r="J41" s="1147">
        <v>0</v>
      </c>
      <c r="K41" s="1147"/>
      <c r="L41" s="1148">
        <v>0</v>
      </c>
      <c r="M41" s="163"/>
    </row>
    <row r="42" spans="1:13" s="3" customFormat="1" ht="11.1" customHeight="1" x14ac:dyDescent="0.2">
      <c r="A42" s="160"/>
      <c r="B42" s="163"/>
      <c r="C42" s="136" t="s">
        <v>419</v>
      </c>
      <c r="D42" s="163"/>
      <c r="E42" s="228" t="s">
        <v>2192</v>
      </c>
      <c r="F42" s="163"/>
      <c r="G42" s="132"/>
      <c r="H42" s="134" t="s">
        <v>536</v>
      </c>
      <c r="I42" s="1147"/>
      <c r="J42" s="1147"/>
      <c r="K42" s="1147"/>
      <c r="L42" s="1148"/>
      <c r="M42" s="163"/>
    </row>
    <row r="43" spans="1:13" s="3" customFormat="1" ht="11.1" customHeight="1" x14ac:dyDescent="0.2">
      <c r="A43" s="160"/>
      <c r="B43" s="163"/>
      <c r="C43" s="175" t="s">
        <v>720</v>
      </c>
      <c r="D43" s="163"/>
      <c r="E43" s="132"/>
      <c r="F43" s="169"/>
      <c r="G43" s="135" t="s">
        <v>1067</v>
      </c>
      <c r="H43" s="134"/>
      <c r="I43" s="418">
        <v>358</v>
      </c>
      <c r="J43" s="418">
        <v>231</v>
      </c>
      <c r="K43" s="418">
        <v>56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905</v>
      </c>
      <c r="D45" s="163"/>
      <c r="E45" s="171" t="s">
        <v>511</v>
      </c>
      <c r="F45" s="163"/>
      <c r="G45" s="132"/>
      <c r="H45" s="134" t="s">
        <v>536</v>
      </c>
      <c r="I45" s="1052">
        <v>0.69</v>
      </c>
      <c r="J45" s="1052"/>
      <c r="K45" s="1052"/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309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805</v>
      </c>
      <c r="D48" s="163"/>
      <c r="E48" s="228" t="s">
        <v>2193</v>
      </c>
      <c r="F48" s="163"/>
      <c r="G48" s="132"/>
      <c r="H48" s="134" t="s">
        <v>536</v>
      </c>
      <c r="I48" s="1147"/>
      <c r="J48" s="1147"/>
      <c r="K48" s="1147"/>
      <c r="L48" s="1148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906</v>
      </c>
      <c r="D50" s="163"/>
      <c r="E50" s="228" t="s">
        <v>2194</v>
      </c>
      <c r="F50" s="163"/>
      <c r="G50" s="132"/>
      <c r="H50" s="134" t="s">
        <v>536</v>
      </c>
      <c r="I50" s="418">
        <v>0</v>
      </c>
      <c r="J50" s="418">
        <v>0</v>
      </c>
      <c r="K50" s="418">
        <v>0</v>
      </c>
      <c r="L50" s="1148"/>
      <c r="M50" s="163"/>
    </row>
    <row r="51" spans="1:13" s="3" customFormat="1" ht="11.1" customHeight="1" x14ac:dyDescent="0.2">
      <c r="A51" s="160"/>
      <c r="B51" s="163"/>
      <c r="C51" s="136" t="s">
        <v>195</v>
      </c>
      <c r="D51" s="163"/>
      <c r="E51" s="228" t="s">
        <v>2195</v>
      </c>
      <c r="F51" s="163"/>
      <c r="G51" s="132"/>
      <c r="H51" s="554" t="s">
        <v>536</v>
      </c>
      <c r="I51" s="1147"/>
      <c r="J51" s="1147"/>
      <c r="K51" s="1147"/>
      <c r="L51" s="1149"/>
      <c r="M51" s="163"/>
    </row>
    <row r="52" spans="1:13" s="3" customFormat="1" ht="11.1" customHeight="1" x14ac:dyDescent="0.2">
      <c r="A52" s="160"/>
      <c r="B52" s="163"/>
      <c r="C52" s="136" t="s">
        <v>196</v>
      </c>
      <c r="D52" s="163"/>
      <c r="E52" s="228" t="s">
        <v>2196</v>
      </c>
      <c r="F52" s="163"/>
      <c r="G52" s="132"/>
      <c r="H52" s="554" t="s">
        <v>536</v>
      </c>
      <c r="I52" s="1147"/>
      <c r="J52" s="1147"/>
      <c r="K52" s="1147"/>
      <c r="L52" s="1149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806</v>
      </c>
      <c r="D54" s="163"/>
      <c r="E54" s="228" t="s">
        <v>2197</v>
      </c>
      <c r="F54" s="163"/>
      <c r="G54" s="132"/>
      <c r="H54" s="134" t="s">
        <v>536</v>
      </c>
      <c r="I54" s="418">
        <v>0</v>
      </c>
      <c r="J54" s="418">
        <v>0</v>
      </c>
      <c r="K54" s="418">
        <v>0</v>
      </c>
      <c r="L54" s="1148"/>
      <c r="M54" s="163"/>
    </row>
    <row r="55" spans="1:13" s="3" customFormat="1" ht="11.1" customHeight="1" x14ac:dyDescent="0.2">
      <c r="A55" s="160"/>
      <c r="B55" s="163"/>
      <c r="C55" s="136" t="s">
        <v>810</v>
      </c>
      <c r="D55" s="163"/>
      <c r="E55" s="228" t="s">
        <v>2198</v>
      </c>
      <c r="F55" s="163"/>
      <c r="G55" s="132"/>
      <c r="H55" s="554" t="s">
        <v>536</v>
      </c>
      <c r="I55" s="1147"/>
      <c r="J55" s="1147"/>
      <c r="K55" s="1147"/>
      <c r="L55" s="1149"/>
      <c r="M55" s="163"/>
    </row>
    <row r="56" spans="1:13" s="3" customFormat="1" ht="11.1" customHeight="1" x14ac:dyDescent="0.2">
      <c r="A56" s="160"/>
      <c r="B56" s="163"/>
      <c r="C56" s="136" t="s">
        <v>1647</v>
      </c>
      <c r="D56" s="163"/>
      <c r="E56" s="228" t="s">
        <v>2199</v>
      </c>
      <c r="F56" s="163"/>
      <c r="G56" s="132"/>
      <c r="H56" s="554" t="s">
        <v>536</v>
      </c>
      <c r="I56" s="1147"/>
      <c r="J56" s="1147"/>
      <c r="K56" s="1147"/>
      <c r="L56" s="1149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50"/>
      <c r="M57" s="163"/>
    </row>
    <row r="58" spans="1:13" s="3" customFormat="1" ht="11.1" customHeight="1" x14ac:dyDescent="0.2">
      <c r="A58" s="160"/>
      <c r="B58" s="163"/>
      <c r="C58" s="136" t="s">
        <v>1870</v>
      </c>
      <c r="D58" s="163"/>
      <c r="E58" s="228" t="s">
        <v>2200</v>
      </c>
      <c r="F58" s="163"/>
      <c r="G58" s="132"/>
      <c r="H58" s="134" t="s">
        <v>536</v>
      </c>
      <c r="I58" s="418">
        <v>0</v>
      </c>
      <c r="J58" s="418">
        <v>0</v>
      </c>
      <c r="K58" s="418">
        <v>0</v>
      </c>
      <c r="L58" s="1148"/>
      <c r="M58" s="163"/>
    </row>
    <row r="59" spans="1:13" s="3" customFormat="1" ht="11.1" customHeight="1" x14ac:dyDescent="0.2">
      <c r="A59" s="160"/>
      <c r="B59" s="163"/>
      <c r="C59" s="136" t="s">
        <v>1871</v>
      </c>
      <c r="D59" s="163"/>
      <c r="E59" s="228" t="s">
        <v>2201</v>
      </c>
      <c r="F59" s="163"/>
      <c r="G59" s="132"/>
      <c r="H59" s="134" t="s">
        <v>536</v>
      </c>
      <c r="I59" s="1147"/>
      <c r="J59" s="1147"/>
      <c r="K59" s="1147"/>
      <c r="L59" s="1149"/>
      <c r="M59" s="163"/>
    </row>
    <row r="60" spans="1:13" s="3" customFormat="1" ht="11.1" customHeight="1" x14ac:dyDescent="0.2">
      <c r="A60" s="160"/>
      <c r="B60" s="163"/>
      <c r="C60" s="136" t="s">
        <v>1872</v>
      </c>
      <c r="D60" s="163"/>
      <c r="E60" s="228" t="s">
        <v>2202</v>
      </c>
      <c r="F60" s="163"/>
      <c r="G60" s="132"/>
      <c r="H60" s="134" t="s">
        <v>536</v>
      </c>
      <c r="I60" s="1147"/>
      <c r="J60" s="1147"/>
      <c r="K60" s="1147"/>
      <c r="L60" s="1149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50"/>
      <c r="M61" s="163"/>
    </row>
    <row r="62" spans="1:13" s="3" customFormat="1" ht="11.1" customHeight="1" x14ac:dyDescent="0.2">
      <c r="A62" s="160"/>
      <c r="B62" s="163"/>
      <c r="C62" s="136" t="s">
        <v>1873</v>
      </c>
      <c r="D62" s="163"/>
      <c r="E62" s="228" t="s">
        <v>2203</v>
      </c>
      <c r="F62" s="163"/>
      <c r="G62" s="132"/>
      <c r="H62" s="134" t="s">
        <v>536</v>
      </c>
      <c r="I62" s="418">
        <v>0</v>
      </c>
      <c r="J62" s="418">
        <v>0</v>
      </c>
      <c r="K62" s="418">
        <v>0</v>
      </c>
      <c r="L62" s="1149"/>
      <c r="M62" s="163"/>
    </row>
    <row r="63" spans="1:13" s="3" customFormat="1" ht="11.1" customHeight="1" x14ac:dyDescent="0.2">
      <c r="A63" s="160"/>
      <c r="B63" s="163"/>
      <c r="C63" s="136" t="s">
        <v>1555</v>
      </c>
      <c r="D63" s="163"/>
      <c r="E63" s="228" t="s">
        <v>2205</v>
      </c>
      <c r="F63" s="163"/>
      <c r="G63" s="132"/>
      <c r="H63" s="134" t="s">
        <v>536</v>
      </c>
      <c r="I63" s="1147"/>
      <c r="J63" s="1147"/>
      <c r="K63" s="1147"/>
      <c r="L63" s="1149"/>
      <c r="M63" s="163"/>
    </row>
    <row r="64" spans="1:13" s="3" customFormat="1" ht="11.1" customHeight="1" x14ac:dyDescent="0.2">
      <c r="A64" s="160"/>
      <c r="B64" s="163"/>
      <c r="C64" s="136" t="s">
        <v>1556</v>
      </c>
      <c r="D64" s="163"/>
      <c r="E64" s="228" t="s">
        <v>2204</v>
      </c>
      <c r="F64" s="163"/>
      <c r="G64" s="132"/>
      <c r="H64" s="134" t="s">
        <v>536</v>
      </c>
      <c r="I64" s="1147"/>
      <c r="J64" s="1147"/>
      <c r="K64" s="1147"/>
      <c r="L64" s="1149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50"/>
      <c r="M65" s="163"/>
    </row>
    <row r="66" spans="1:13" s="3" customFormat="1" ht="11.1" customHeight="1" x14ac:dyDescent="0.2">
      <c r="A66" s="160"/>
      <c r="B66" s="163"/>
      <c r="C66" s="136" t="s">
        <v>907</v>
      </c>
      <c r="D66" s="163"/>
      <c r="E66" s="228" t="s">
        <v>2206</v>
      </c>
      <c r="F66" s="163"/>
      <c r="G66" s="132"/>
      <c r="H66" s="134" t="s">
        <v>536</v>
      </c>
      <c r="I66" s="1147"/>
      <c r="J66" s="1147"/>
      <c r="K66" s="1147"/>
      <c r="L66" s="1148"/>
      <c r="M66" s="163"/>
    </row>
    <row r="67" spans="1:13" s="3" customFormat="1" ht="11.1" customHeight="1" x14ac:dyDescent="0.2">
      <c r="A67" s="160"/>
      <c r="B67" s="163"/>
      <c r="C67" s="136" t="s">
        <v>807</v>
      </c>
      <c r="D67" s="163"/>
      <c r="E67" s="228" t="s">
        <v>2207</v>
      </c>
      <c r="F67" s="163"/>
      <c r="G67" s="132"/>
      <c r="H67" s="134" t="s">
        <v>536</v>
      </c>
      <c r="I67" s="1147"/>
      <c r="J67" s="1147"/>
      <c r="K67" s="1147"/>
      <c r="L67" s="1148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115</v>
      </c>
      <c r="D69" s="163"/>
      <c r="E69" s="228" t="s">
        <v>2208</v>
      </c>
      <c r="F69" s="163"/>
      <c r="G69" s="132"/>
      <c r="H69" s="498" t="s">
        <v>536</v>
      </c>
      <c r="I69" s="418">
        <v>0</v>
      </c>
      <c r="J69" s="418">
        <v>0</v>
      </c>
      <c r="K69" s="418">
        <v>0</v>
      </c>
      <c r="L69" s="1151"/>
      <c r="M69" s="163"/>
    </row>
    <row r="70" spans="1:13" s="3" customFormat="1" ht="11.1" customHeight="1" x14ac:dyDescent="0.2">
      <c r="A70" s="160"/>
      <c r="B70" s="163"/>
      <c r="C70" s="136" t="s">
        <v>1596</v>
      </c>
      <c r="D70" s="163"/>
      <c r="E70" s="228" t="s">
        <v>2209</v>
      </c>
      <c r="F70" s="163"/>
      <c r="G70" s="132"/>
      <c r="H70" s="554" t="s">
        <v>536</v>
      </c>
      <c r="I70" s="1147"/>
      <c r="J70" s="1147"/>
      <c r="K70" s="1147"/>
      <c r="L70" s="1149"/>
      <c r="M70" s="163"/>
    </row>
    <row r="71" spans="1:13" s="3" customFormat="1" ht="11.1" customHeight="1" x14ac:dyDescent="0.2">
      <c r="A71" s="160"/>
      <c r="B71" s="163"/>
      <c r="C71" s="136" t="s">
        <v>1597</v>
      </c>
      <c r="D71" s="163"/>
      <c r="E71" s="228" t="s">
        <v>2202</v>
      </c>
      <c r="F71" s="163"/>
      <c r="G71" s="132"/>
      <c r="H71" s="554" t="s">
        <v>536</v>
      </c>
      <c r="I71" s="1147"/>
      <c r="J71" s="1147"/>
      <c r="K71" s="1147"/>
      <c r="L71" s="1149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808</v>
      </c>
      <c r="D73" s="163"/>
      <c r="E73" s="228" t="s">
        <v>2211</v>
      </c>
      <c r="F73" s="163"/>
      <c r="G73" s="132"/>
      <c r="H73" s="134" t="s">
        <v>536</v>
      </c>
      <c r="I73" s="1147"/>
      <c r="J73" s="1147"/>
      <c r="K73" s="1147"/>
      <c r="L73" s="1148"/>
      <c r="M73" s="163"/>
    </row>
    <row r="74" spans="1:13" s="3" customFormat="1" ht="11.1" customHeight="1" x14ac:dyDescent="0.2">
      <c r="A74" s="160"/>
      <c r="B74" s="163"/>
      <c r="C74" s="136" t="s">
        <v>809</v>
      </c>
      <c r="D74" s="163"/>
      <c r="E74" s="228" t="s">
        <v>2210</v>
      </c>
      <c r="F74" s="163"/>
      <c r="G74" s="132"/>
      <c r="H74" s="134" t="s">
        <v>536</v>
      </c>
      <c r="I74" s="1147"/>
      <c r="J74" s="1147"/>
      <c r="K74" s="1147"/>
      <c r="L74" s="1148"/>
      <c r="M74" s="163"/>
    </row>
    <row r="75" spans="1:13" s="3" customFormat="1" ht="11.1" customHeight="1" x14ac:dyDescent="0.2">
      <c r="A75" s="160"/>
      <c r="B75" s="163"/>
      <c r="C75" s="136" t="s">
        <v>908</v>
      </c>
      <c r="D75" s="163"/>
      <c r="E75" s="228" t="s">
        <v>2212</v>
      </c>
      <c r="F75" s="163"/>
      <c r="G75" s="132"/>
      <c r="H75" s="134" t="s">
        <v>536</v>
      </c>
      <c r="I75" s="1147"/>
      <c r="J75" s="1147"/>
      <c r="K75" s="1147"/>
      <c r="L75" s="1148"/>
      <c r="M75" s="163"/>
    </row>
    <row r="76" spans="1:13" s="3" customFormat="1" ht="11.1" customHeight="1" x14ac:dyDescent="0.2">
      <c r="A76" s="160"/>
      <c r="B76" s="163"/>
      <c r="C76" s="136" t="s">
        <v>783</v>
      </c>
      <c r="D76" s="163"/>
      <c r="E76" s="228" t="s">
        <v>2213</v>
      </c>
      <c r="F76" s="163"/>
      <c r="G76" s="132"/>
      <c r="H76" s="134" t="s">
        <v>536</v>
      </c>
      <c r="I76" s="1147"/>
      <c r="J76" s="1147"/>
      <c r="K76" s="1147"/>
      <c r="L76" s="1148"/>
      <c r="M76" s="163"/>
    </row>
    <row r="77" spans="1:13" s="3" customFormat="1" ht="11.1" customHeight="1" x14ac:dyDescent="0.2">
      <c r="A77" s="160"/>
      <c r="B77" s="163"/>
      <c r="C77" s="136" t="s">
        <v>784</v>
      </c>
      <c r="D77" s="163"/>
      <c r="E77" s="228" t="s">
        <v>2214</v>
      </c>
      <c r="F77" s="163"/>
      <c r="G77" s="132"/>
      <c r="H77" s="134" t="s">
        <v>536</v>
      </c>
      <c r="I77" s="1147">
        <v>27</v>
      </c>
      <c r="J77" s="1147">
        <v>44</v>
      </c>
      <c r="K77" s="1147">
        <v>0</v>
      </c>
      <c r="L77" s="1148">
        <v>0</v>
      </c>
      <c r="M77" s="163"/>
    </row>
    <row r="78" spans="1:13" s="3" customFormat="1" ht="11.1" customHeight="1" x14ac:dyDescent="0.2">
      <c r="A78" s="160"/>
      <c r="B78" s="163"/>
      <c r="C78" s="136" t="s">
        <v>785</v>
      </c>
      <c r="D78" s="163"/>
      <c r="E78" s="228" t="s">
        <v>2215</v>
      </c>
      <c r="F78" s="163"/>
      <c r="G78" s="132"/>
      <c r="H78" s="134" t="s">
        <v>536</v>
      </c>
      <c r="I78" s="1147"/>
      <c r="J78" s="1147"/>
      <c r="K78" s="1147"/>
      <c r="L78" s="1148"/>
      <c r="M78" s="163"/>
    </row>
    <row r="79" spans="1:13" s="3" customFormat="1" ht="11.1" customHeight="1" x14ac:dyDescent="0.2">
      <c r="A79" s="160"/>
      <c r="B79" s="163"/>
      <c r="C79" s="136" t="s">
        <v>611</v>
      </c>
      <c r="D79" s="163"/>
      <c r="E79" s="228" t="s">
        <v>2216</v>
      </c>
      <c r="F79" s="163"/>
      <c r="G79" s="132"/>
      <c r="H79" s="134" t="s">
        <v>536</v>
      </c>
      <c r="I79" s="1147"/>
      <c r="J79" s="1147"/>
      <c r="K79" s="1147"/>
      <c r="L79" s="1148"/>
      <c r="M79" s="163"/>
    </row>
    <row r="80" spans="1:13" s="3" customFormat="1" ht="11.1" customHeight="1" x14ac:dyDescent="0.2">
      <c r="A80" s="160"/>
      <c r="B80" s="163"/>
      <c r="C80" s="175" t="s">
        <v>1412</v>
      </c>
      <c r="D80" s="163"/>
      <c r="E80" s="132"/>
      <c r="F80" s="169"/>
      <c r="G80" s="135" t="s">
        <v>1067</v>
      </c>
      <c r="H80" s="134"/>
      <c r="I80" s="418">
        <v>27</v>
      </c>
      <c r="J80" s="418">
        <v>44</v>
      </c>
      <c r="K80" s="418">
        <v>0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612</v>
      </c>
      <c r="D82" s="163"/>
      <c r="E82" s="132"/>
      <c r="F82" s="169"/>
      <c r="G82" s="135" t="s">
        <v>1176</v>
      </c>
      <c r="H82" s="134"/>
      <c r="I82" s="795">
        <v>385</v>
      </c>
      <c r="J82" s="420">
        <v>275</v>
      </c>
      <c r="K82" s="420">
        <v>56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1001</v>
      </c>
      <c r="J86" s="40" t="s">
        <v>239</v>
      </c>
      <c r="K86" s="40" t="s">
        <v>1177</v>
      </c>
      <c r="L86" s="40" t="s">
        <v>1178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1676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1215</v>
      </c>
      <c r="J88" s="43" t="s">
        <v>1215</v>
      </c>
      <c r="K88" s="43" t="s">
        <v>1215</v>
      </c>
      <c r="L88" s="43" t="s">
        <v>1215</v>
      </c>
      <c r="M88" s="163"/>
    </row>
    <row r="89" spans="1:13" s="3" customFormat="1" ht="11.1" customHeight="1" x14ac:dyDescent="0.2">
      <c r="A89" s="160"/>
      <c r="B89" s="163"/>
      <c r="C89" s="136" t="s">
        <v>1307</v>
      </c>
      <c r="D89" s="163"/>
      <c r="E89" s="171" t="s">
        <v>1254</v>
      </c>
      <c r="F89" s="163"/>
      <c r="G89" s="132"/>
      <c r="H89" s="134" t="s">
        <v>536</v>
      </c>
      <c r="I89" s="1048"/>
      <c r="J89" s="1048"/>
      <c r="K89" s="1048"/>
      <c r="L89" s="1048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38</v>
      </c>
      <c r="J91" s="40" t="s">
        <v>39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1677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1216</v>
      </c>
      <c r="J93" s="43" t="s">
        <v>1215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1062</v>
      </c>
      <c r="D94" s="163"/>
      <c r="E94" s="171" t="s">
        <v>2163</v>
      </c>
      <c r="F94" s="163"/>
      <c r="G94" s="132"/>
      <c r="H94" s="134" t="s">
        <v>536</v>
      </c>
      <c r="I94" s="1048">
        <v>32</v>
      </c>
      <c r="J94" s="1048">
        <v>30346908</v>
      </c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1063</v>
      </c>
      <c r="D95" s="163"/>
      <c r="E95" s="171" t="s">
        <v>547</v>
      </c>
      <c r="F95" s="163"/>
      <c r="G95" s="132"/>
      <c r="H95" s="134" t="s">
        <v>536</v>
      </c>
      <c r="I95" s="1048">
        <v>18</v>
      </c>
      <c r="J95" s="1048">
        <v>29472915</v>
      </c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271</v>
      </c>
      <c r="J97" s="40" t="s">
        <v>272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1770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1216</v>
      </c>
      <c r="J99" s="41" t="s">
        <v>1215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1819</v>
      </c>
      <c r="D100" s="163"/>
      <c r="E100" s="171" t="s">
        <v>2164</v>
      </c>
      <c r="F100" s="163"/>
      <c r="G100" s="132"/>
      <c r="H100" s="134" t="s">
        <v>536</v>
      </c>
      <c r="I100" s="1048">
        <v>334</v>
      </c>
      <c r="J100" s="1048">
        <v>117216465</v>
      </c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1820</v>
      </c>
      <c r="D101" s="163"/>
      <c r="E101" s="171" t="s">
        <v>2165</v>
      </c>
      <c r="F101" s="163"/>
      <c r="G101" s="132"/>
      <c r="H101" s="134" t="s">
        <v>536</v>
      </c>
      <c r="I101" s="1048">
        <v>0</v>
      </c>
      <c r="J101" s="1048">
        <v>0</v>
      </c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1969</v>
      </c>
      <c r="D102" s="163"/>
      <c r="E102" s="171" t="s">
        <v>2227</v>
      </c>
      <c r="F102" s="163"/>
      <c r="G102" s="132"/>
      <c r="H102" s="134" t="s">
        <v>536</v>
      </c>
      <c r="I102" s="1048">
        <v>85</v>
      </c>
      <c r="J102" s="1048">
        <v>26760364</v>
      </c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234</v>
      </c>
      <c r="D103" s="163"/>
      <c r="E103" s="132"/>
      <c r="F103" s="163"/>
      <c r="G103" s="135" t="s">
        <v>1067</v>
      </c>
      <c r="H103" s="135"/>
      <c r="I103" s="245">
        <v>419</v>
      </c>
      <c r="J103" s="245">
        <v>143976829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238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1215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729</v>
      </c>
      <c r="D107" s="163"/>
      <c r="E107" s="171" t="s">
        <v>2166</v>
      </c>
      <c r="F107" s="163"/>
      <c r="G107" s="132"/>
      <c r="H107" s="134" t="s">
        <v>536</v>
      </c>
      <c r="I107" s="767">
        <v>165192518</v>
      </c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727</v>
      </c>
      <c r="D108" s="163"/>
      <c r="E108" s="171" t="s">
        <v>2167</v>
      </c>
      <c r="F108" s="163"/>
      <c r="G108" s="132"/>
      <c r="H108" s="134" t="s">
        <v>536</v>
      </c>
      <c r="I108" s="767">
        <v>8796878</v>
      </c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728</v>
      </c>
      <c r="D109" s="163"/>
      <c r="E109" s="171" t="s">
        <v>2168</v>
      </c>
      <c r="F109" s="163"/>
      <c r="G109" s="132"/>
      <c r="H109" s="134" t="s">
        <v>536</v>
      </c>
      <c r="I109" s="768">
        <v>12976689</v>
      </c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953</v>
      </c>
      <c r="D110" s="163"/>
      <c r="E110" s="171" t="s">
        <v>636</v>
      </c>
      <c r="F110" s="1045"/>
      <c r="G110" s="132" t="s">
        <v>337</v>
      </c>
      <c r="H110" s="134" t="s">
        <v>536</v>
      </c>
      <c r="I110" s="768"/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422</v>
      </c>
      <c r="D111" s="163"/>
      <c r="E111" s="171" t="s">
        <v>636</v>
      </c>
      <c r="F111" s="1045"/>
      <c r="G111" s="132" t="s">
        <v>337</v>
      </c>
      <c r="H111" s="134" t="s">
        <v>536</v>
      </c>
      <c r="I111" s="767"/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235</v>
      </c>
      <c r="D112" s="163"/>
      <c r="E112" s="132"/>
      <c r="F112" s="163"/>
      <c r="G112" s="135" t="s">
        <v>1067</v>
      </c>
      <c r="H112" s="135"/>
      <c r="I112" s="343">
        <v>186966085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335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1215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459</v>
      </c>
      <c r="D116" s="163"/>
      <c r="E116" s="171" t="s">
        <v>2339</v>
      </c>
      <c r="F116" s="163"/>
      <c r="G116" s="135"/>
      <c r="H116" s="135" t="s">
        <v>536</v>
      </c>
      <c r="I116" s="768">
        <v>2084863</v>
      </c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2399</v>
      </c>
      <c r="B1" s="139"/>
      <c r="C1" s="462" t="s">
        <v>2498</v>
      </c>
      <c r="D1" s="139"/>
      <c r="E1" s="110"/>
      <c r="F1" s="141"/>
      <c r="G1" s="141"/>
      <c r="H1" s="141"/>
      <c r="I1" s="141"/>
      <c r="J1" s="469">
        <v>42696.568866087997</v>
      </c>
      <c r="K1" s="141"/>
      <c r="Q1" s="144" t="s">
        <v>1732</v>
      </c>
      <c r="R1" s="144" t="s">
        <v>1732</v>
      </c>
      <c r="S1" s="144" t="s">
        <v>1732</v>
      </c>
    </row>
    <row r="2" spans="1:25" s="121" customFormat="1" ht="6" customHeight="1" x14ac:dyDescent="0.15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52" t="s">
        <v>804</v>
      </c>
      <c r="K3" s="868"/>
    </row>
    <row r="4" spans="1:25" s="127" customFormat="1" ht="17.25" customHeight="1" x14ac:dyDescent="0.25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962" t="s">
        <v>1175</v>
      </c>
      <c r="K4" s="873"/>
      <c r="Y4" s="129"/>
    </row>
    <row r="5" spans="1:25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0"/>
      <c r="H5" s="870"/>
      <c r="I5" s="870"/>
      <c r="J5" s="859" t="s">
        <v>2504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780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2348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1570</v>
      </c>
      <c r="G12" s="959" t="s">
        <v>739</v>
      </c>
      <c r="H12" s="959" t="s">
        <v>738</v>
      </c>
      <c r="I12" s="959" t="s">
        <v>1627</v>
      </c>
      <c r="J12" s="40" t="s">
        <v>1347</v>
      </c>
      <c r="K12" s="169"/>
      <c r="M12" s="361" t="s">
        <v>780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403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1971</v>
      </c>
      <c r="H14" s="47"/>
      <c r="I14" s="47" t="s">
        <v>1215</v>
      </c>
      <c r="J14" s="43"/>
      <c r="K14" s="163"/>
      <c r="M14" s="883" t="s">
        <v>154</v>
      </c>
      <c r="O14" s="883" t="s">
        <v>1490</v>
      </c>
      <c r="P14" s="883" t="s">
        <v>157</v>
      </c>
      <c r="Q14" s="475" t="s">
        <v>155</v>
      </c>
      <c r="R14" s="475" t="s">
        <v>156</v>
      </c>
      <c r="S14" s="475" t="s">
        <v>1352</v>
      </c>
    </row>
    <row r="15" spans="1:25" s="3" customFormat="1" ht="12" customHeight="1" x14ac:dyDescent="0.2">
      <c r="A15" s="160"/>
      <c r="B15" s="163"/>
      <c r="C15" s="136" t="s">
        <v>1548</v>
      </c>
      <c r="D15" s="163"/>
      <c r="E15" s="163"/>
      <c r="F15" s="1045" t="s">
        <v>2484</v>
      </c>
      <c r="G15" s="1045" t="s">
        <v>1233</v>
      </c>
      <c r="H15" s="362" t="s">
        <v>1739</v>
      </c>
      <c r="I15" s="1048">
        <v>378920</v>
      </c>
      <c r="J15" s="1152"/>
      <c r="K15" s="163"/>
      <c r="M15" s="67" t="s">
        <v>2506</v>
      </c>
      <c r="O15" s="56" t="s">
        <v>1548</v>
      </c>
      <c r="P15" s="3" t="s">
        <v>2484</v>
      </c>
      <c r="Q15" s="68">
        <v>1</v>
      </c>
      <c r="R15" s="68">
        <v>0</v>
      </c>
      <c r="S15" s="66">
        <v>0</v>
      </c>
    </row>
    <row r="16" spans="1:25" s="3" customFormat="1" ht="12" customHeight="1" x14ac:dyDescent="0.2">
      <c r="A16" s="160"/>
      <c r="B16" s="163"/>
      <c r="C16" s="136" t="s">
        <v>1549</v>
      </c>
      <c r="D16" s="163"/>
      <c r="E16" s="163"/>
      <c r="F16" s="1045" t="s">
        <v>2485</v>
      </c>
      <c r="G16" s="1045" t="s">
        <v>767</v>
      </c>
      <c r="H16" s="362" t="s">
        <v>1483</v>
      </c>
      <c r="I16" s="1048">
        <v>259327</v>
      </c>
      <c r="J16" s="1152"/>
      <c r="K16" s="163"/>
      <c r="M16" s="67" t="s">
        <v>2506</v>
      </c>
      <c r="O16" s="56" t="s">
        <v>1549</v>
      </c>
      <c r="P16" s="3" t="s">
        <v>2485</v>
      </c>
      <c r="Q16" s="68">
        <v>1</v>
      </c>
      <c r="R16" s="68">
        <v>0</v>
      </c>
      <c r="S16" s="66">
        <v>0</v>
      </c>
    </row>
    <row r="17" spans="1:19" s="3" customFormat="1" ht="12" customHeight="1" x14ac:dyDescent="0.2">
      <c r="A17" s="160"/>
      <c r="B17" s="163"/>
      <c r="C17" s="136" t="s">
        <v>1550</v>
      </c>
      <c r="D17" s="163"/>
      <c r="E17" s="163"/>
      <c r="F17" s="1045" t="s">
        <v>2486</v>
      </c>
      <c r="G17" s="1045" t="s">
        <v>378</v>
      </c>
      <c r="H17" s="362" t="s">
        <v>1822</v>
      </c>
      <c r="I17" s="1048">
        <v>438594</v>
      </c>
      <c r="J17" s="1152"/>
      <c r="K17" s="163"/>
      <c r="M17" s="67" t="s">
        <v>2506</v>
      </c>
      <c r="O17" s="56" t="s">
        <v>1550</v>
      </c>
      <c r="P17" s="3" t="s">
        <v>2486</v>
      </c>
      <c r="Q17" s="68">
        <v>1</v>
      </c>
      <c r="R17" s="68">
        <v>0</v>
      </c>
      <c r="S17" s="66">
        <v>0</v>
      </c>
    </row>
    <row r="18" spans="1:19" s="3" customFormat="1" ht="12" customHeight="1" x14ac:dyDescent="0.2">
      <c r="A18" s="160"/>
      <c r="B18" s="163"/>
      <c r="C18" s="136" t="s">
        <v>1551</v>
      </c>
      <c r="D18" s="163"/>
      <c r="E18" s="163"/>
      <c r="F18" s="1045" t="s">
        <v>2487</v>
      </c>
      <c r="G18" s="1045" t="s">
        <v>119</v>
      </c>
      <c r="H18" s="362" t="s">
        <v>1186</v>
      </c>
      <c r="I18" s="1048">
        <v>672535</v>
      </c>
      <c r="J18" s="1152"/>
      <c r="K18" s="163"/>
      <c r="M18" s="67" t="s">
        <v>2506</v>
      </c>
      <c r="O18" s="56" t="s">
        <v>1551</v>
      </c>
      <c r="P18" s="3" t="s">
        <v>2487</v>
      </c>
      <c r="Q18" s="68">
        <v>1</v>
      </c>
      <c r="R18" s="68">
        <v>0</v>
      </c>
      <c r="S18" s="66">
        <v>0</v>
      </c>
    </row>
    <row r="19" spans="1:19" s="3" customFormat="1" ht="12" customHeight="1" x14ac:dyDescent="0.2">
      <c r="A19" s="160"/>
      <c r="B19" s="163"/>
      <c r="C19" s="136" t="s">
        <v>1557</v>
      </c>
      <c r="D19" s="163"/>
      <c r="E19" s="163"/>
      <c r="F19" s="1045" t="s">
        <v>2488</v>
      </c>
      <c r="G19" s="1045" t="s">
        <v>1233</v>
      </c>
      <c r="H19" s="362" t="s">
        <v>1739</v>
      </c>
      <c r="I19" s="1048">
        <v>175589</v>
      </c>
      <c r="J19" s="1152"/>
      <c r="K19" s="163"/>
      <c r="M19" s="67" t="s">
        <v>2506</v>
      </c>
      <c r="O19" s="56" t="s">
        <v>1557</v>
      </c>
      <c r="P19" s="3" t="s">
        <v>2488</v>
      </c>
      <c r="Q19" s="68">
        <v>1</v>
      </c>
      <c r="R19" s="68">
        <v>0</v>
      </c>
      <c r="S19" s="66">
        <v>0</v>
      </c>
    </row>
    <row r="20" spans="1:19" s="3" customFormat="1" ht="12" customHeight="1" x14ac:dyDescent="0.2">
      <c r="A20" s="160"/>
      <c r="B20" s="163"/>
      <c r="C20" s="136" t="s">
        <v>1558</v>
      </c>
      <c r="D20" s="163"/>
      <c r="E20" s="163"/>
      <c r="F20" s="1045" t="s">
        <v>2489</v>
      </c>
      <c r="G20" s="1045" t="s">
        <v>376</v>
      </c>
      <c r="H20" s="362" t="s">
        <v>912</v>
      </c>
      <c r="I20" s="1048">
        <v>115994</v>
      </c>
      <c r="J20" s="1152"/>
      <c r="K20" s="163"/>
      <c r="M20" s="67" t="s">
        <v>2506</v>
      </c>
      <c r="O20" s="56" t="s">
        <v>1558</v>
      </c>
      <c r="P20" s="3" t="s">
        <v>2489</v>
      </c>
      <c r="Q20" s="68">
        <v>1</v>
      </c>
      <c r="R20" s="68">
        <v>0</v>
      </c>
      <c r="S20" s="66">
        <v>0</v>
      </c>
    </row>
    <row r="21" spans="1:19" s="3" customFormat="1" ht="12" customHeight="1" x14ac:dyDescent="0.2">
      <c r="A21" s="160"/>
      <c r="B21" s="163"/>
      <c r="C21" s="136" t="s">
        <v>159</v>
      </c>
      <c r="D21" s="163"/>
      <c r="E21" s="163"/>
      <c r="F21" s="1045" t="s">
        <v>2490</v>
      </c>
      <c r="G21" s="1045" t="s">
        <v>119</v>
      </c>
      <c r="H21" s="362" t="s">
        <v>1186</v>
      </c>
      <c r="I21" s="1048">
        <v>94032</v>
      </c>
      <c r="J21" s="1152"/>
      <c r="K21" s="163"/>
      <c r="M21" s="67" t="s">
        <v>2506</v>
      </c>
      <c r="O21" s="56" t="s">
        <v>159</v>
      </c>
      <c r="P21" s="3" t="s">
        <v>2490</v>
      </c>
      <c r="Q21" s="68">
        <v>1</v>
      </c>
      <c r="R21" s="68">
        <v>0</v>
      </c>
      <c r="S21" s="66">
        <v>0</v>
      </c>
    </row>
    <row r="22" spans="1:19" s="3" customFormat="1" ht="12" customHeight="1" x14ac:dyDescent="0.2">
      <c r="A22" s="160"/>
      <c r="B22" s="163"/>
      <c r="C22" s="136" t="s">
        <v>160</v>
      </c>
      <c r="D22" s="163"/>
      <c r="E22" s="163"/>
      <c r="F22" s="1045"/>
      <c r="G22" s="1045"/>
      <c r="H22" s="362" t="s">
        <v>1050</v>
      </c>
      <c r="I22" s="1048"/>
      <c r="J22" s="1152"/>
      <c r="K22" s="163"/>
      <c r="M22" s="67" t="s">
        <v>2506</v>
      </c>
      <c r="O22" s="56" t="s">
        <v>160</v>
      </c>
      <c r="P22" s="3" t="s">
        <v>1050</v>
      </c>
      <c r="Q22" s="68">
        <v>0</v>
      </c>
      <c r="R22" s="68">
        <v>1</v>
      </c>
      <c r="S22" s="66">
        <v>0</v>
      </c>
    </row>
    <row r="23" spans="1:19" s="3" customFormat="1" ht="12" customHeight="1" x14ac:dyDescent="0.2">
      <c r="A23" s="160"/>
      <c r="B23" s="163"/>
      <c r="C23" s="136" t="s">
        <v>161</v>
      </c>
      <c r="D23" s="163"/>
      <c r="E23" s="163"/>
      <c r="F23" s="1045"/>
      <c r="G23" s="1045"/>
      <c r="H23" s="362" t="s">
        <v>1050</v>
      </c>
      <c r="I23" s="1048"/>
      <c r="J23" s="1152"/>
      <c r="K23" s="163"/>
      <c r="M23" s="67" t="s">
        <v>2506</v>
      </c>
      <c r="O23" s="56" t="s">
        <v>161</v>
      </c>
      <c r="P23" s="3" t="s">
        <v>1050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1186</v>
      </c>
      <c r="D24" s="163"/>
      <c r="E24" s="163"/>
      <c r="F24" s="1045"/>
      <c r="G24" s="1045"/>
      <c r="H24" s="362" t="s">
        <v>1050</v>
      </c>
      <c r="I24" s="1048"/>
      <c r="J24" s="1152"/>
      <c r="K24" s="163"/>
      <c r="M24" s="67" t="s">
        <v>2506</v>
      </c>
      <c r="O24" s="56" t="s">
        <v>1186</v>
      </c>
      <c r="P24" s="3" t="s">
        <v>1050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topLeftCell="A58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2399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469">
        <v>42696.568866203699</v>
      </c>
      <c r="L1" s="141"/>
      <c r="R1" s="144" t="s">
        <v>1732</v>
      </c>
      <c r="S1" s="144" t="s">
        <v>1732</v>
      </c>
      <c r="T1" s="144" t="s">
        <v>1732</v>
      </c>
    </row>
    <row r="2" spans="1:25" s="121" customFormat="1" ht="6" customHeight="1" x14ac:dyDescent="0.15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68"/>
      <c r="K3" s="852" t="s">
        <v>804</v>
      </c>
      <c r="L3" s="868"/>
    </row>
    <row r="4" spans="1:25" s="127" customFormat="1" ht="17.25" customHeight="1" x14ac:dyDescent="0.25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870"/>
      <c r="K4" s="962" t="s">
        <v>1175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0"/>
      <c r="H5" s="870"/>
      <c r="I5" s="870"/>
      <c r="J5" s="870"/>
      <c r="K5" s="859" t="s">
        <v>2504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874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737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1714</v>
      </c>
      <c r="G12" s="959" t="s">
        <v>200</v>
      </c>
      <c r="H12" s="959" t="s">
        <v>199</v>
      </c>
      <c r="I12" s="40" t="s">
        <v>969</v>
      </c>
      <c r="J12" s="40" t="s">
        <v>970</v>
      </c>
      <c r="K12" s="40" t="s">
        <v>971</v>
      </c>
      <c r="L12" s="163"/>
      <c r="N12" s="3" t="s">
        <v>737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403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1971</v>
      </c>
      <c r="H14" s="30"/>
      <c r="I14" s="182" t="s">
        <v>1089</v>
      </c>
      <c r="J14" s="182" t="s">
        <v>1215</v>
      </c>
      <c r="K14" s="182" t="s">
        <v>1215</v>
      </c>
      <c r="L14" s="163"/>
      <c r="N14" s="883" t="s">
        <v>154</v>
      </c>
      <c r="P14" s="883" t="s">
        <v>1490</v>
      </c>
      <c r="Q14" s="883" t="s">
        <v>454</v>
      </c>
      <c r="R14" s="475" t="s">
        <v>155</v>
      </c>
      <c r="S14" s="475" t="s">
        <v>156</v>
      </c>
      <c r="T14" s="475" t="s">
        <v>1352</v>
      </c>
    </row>
    <row r="15" spans="1:25" s="3" customFormat="1" ht="12" customHeight="1" x14ac:dyDescent="0.2">
      <c r="A15" s="160"/>
      <c r="B15" s="163"/>
      <c r="C15" s="136" t="s">
        <v>1565</v>
      </c>
      <c r="D15" s="163"/>
      <c r="E15" s="163"/>
      <c r="F15" s="1045"/>
      <c r="G15" s="1045"/>
      <c r="H15" s="362" t="s">
        <v>1050</v>
      </c>
      <c r="I15" s="1052"/>
      <c r="J15" s="1048"/>
      <c r="K15" s="1048"/>
      <c r="L15" s="163"/>
      <c r="N15" s="67" t="s">
        <v>2506</v>
      </c>
      <c r="P15" s="56" t="s">
        <v>1565</v>
      </c>
      <c r="Q15" s="364" t="s">
        <v>1050</v>
      </c>
      <c r="R15" s="68">
        <v>0</v>
      </c>
      <c r="S15" s="68">
        <v>1</v>
      </c>
      <c r="T15" s="66">
        <v>0</v>
      </c>
    </row>
    <row r="16" spans="1:25" s="3" customFormat="1" ht="12" customHeight="1" x14ac:dyDescent="0.2">
      <c r="A16" s="160"/>
      <c r="B16" s="163"/>
      <c r="C16" s="136" t="s">
        <v>1566</v>
      </c>
      <c r="D16" s="163"/>
      <c r="E16" s="163"/>
      <c r="F16" s="1045"/>
      <c r="G16" s="1045"/>
      <c r="H16" s="362" t="s">
        <v>1050</v>
      </c>
      <c r="I16" s="1052"/>
      <c r="J16" s="1048"/>
      <c r="K16" s="1048"/>
      <c r="L16" s="163"/>
      <c r="N16" s="67" t="s">
        <v>2506</v>
      </c>
      <c r="P16" s="56" t="s">
        <v>1566</v>
      </c>
      <c r="Q16" s="364" t="s">
        <v>1050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1573</v>
      </c>
      <c r="D17" s="163"/>
      <c r="E17" s="163"/>
      <c r="F17" s="1045"/>
      <c r="G17" s="1045"/>
      <c r="H17" s="362" t="s">
        <v>1050</v>
      </c>
      <c r="I17" s="1052"/>
      <c r="J17" s="1048"/>
      <c r="K17" s="1048"/>
      <c r="L17" s="163"/>
      <c r="N17" s="67" t="s">
        <v>2506</v>
      </c>
      <c r="P17" s="56" t="s">
        <v>1573</v>
      </c>
      <c r="Q17" s="364" t="s">
        <v>1050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1880</v>
      </c>
      <c r="D18" s="163"/>
      <c r="E18" s="163"/>
      <c r="F18" s="1045"/>
      <c r="G18" s="1045"/>
      <c r="H18" s="362" t="s">
        <v>1050</v>
      </c>
      <c r="I18" s="1052"/>
      <c r="J18" s="1048"/>
      <c r="K18" s="1048"/>
      <c r="L18" s="163"/>
      <c r="N18" s="67" t="s">
        <v>2506</v>
      </c>
      <c r="P18" s="56" t="s">
        <v>1880</v>
      </c>
      <c r="Q18" s="364" t="s">
        <v>1050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18</v>
      </c>
      <c r="D19" s="163"/>
      <c r="E19" s="163"/>
      <c r="F19" s="1045"/>
      <c r="G19" s="1045"/>
      <c r="H19" s="362" t="s">
        <v>1050</v>
      </c>
      <c r="I19" s="1052"/>
      <c r="J19" s="1048"/>
      <c r="K19" s="1048"/>
      <c r="L19" s="163"/>
      <c r="N19" s="67" t="s">
        <v>2506</v>
      </c>
      <c r="P19" s="56" t="s">
        <v>18</v>
      </c>
      <c r="Q19" s="364" t="s">
        <v>1050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1881</v>
      </c>
      <c r="D20" s="163"/>
      <c r="E20" s="163"/>
      <c r="F20" s="1045"/>
      <c r="G20" s="1045"/>
      <c r="H20" s="362" t="s">
        <v>1050</v>
      </c>
      <c r="I20" s="1052"/>
      <c r="J20" s="1048"/>
      <c r="K20" s="1048"/>
      <c r="L20" s="163"/>
      <c r="N20" s="67" t="s">
        <v>2506</v>
      </c>
      <c r="P20" s="56" t="s">
        <v>1881</v>
      </c>
      <c r="Q20" s="364" t="s">
        <v>1050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1882</v>
      </c>
      <c r="D21" s="163"/>
      <c r="E21" s="163"/>
      <c r="F21" s="1045"/>
      <c r="G21" s="1045"/>
      <c r="H21" s="362" t="s">
        <v>1050</v>
      </c>
      <c r="I21" s="1052"/>
      <c r="J21" s="1048"/>
      <c r="K21" s="1048"/>
      <c r="L21" s="163"/>
      <c r="N21" s="67" t="s">
        <v>2506</v>
      </c>
      <c r="P21" s="56" t="s">
        <v>1882</v>
      </c>
      <c r="Q21" s="364" t="s">
        <v>1050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60</v>
      </c>
      <c r="D22" s="163"/>
      <c r="E22" s="163"/>
      <c r="F22" s="1045"/>
      <c r="G22" s="1045"/>
      <c r="H22" s="362" t="s">
        <v>1050</v>
      </c>
      <c r="I22" s="1052"/>
      <c r="J22" s="1048"/>
      <c r="K22" s="1048"/>
      <c r="L22" s="163"/>
      <c r="N22" s="67" t="s">
        <v>2506</v>
      </c>
      <c r="P22" s="56" t="s">
        <v>60</v>
      </c>
      <c r="Q22" s="364" t="s">
        <v>1050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564</v>
      </c>
      <c r="D23" s="163"/>
      <c r="E23" s="163"/>
      <c r="F23" s="1045"/>
      <c r="G23" s="1045"/>
      <c r="H23" s="362" t="s">
        <v>1050</v>
      </c>
      <c r="I23" s="1052"/>
      <c r="J23" s="1048"/>
      <c r="K23" s="1048"/>
      <c r="L23" s="163"/>
      <c r="N23" s="67" t="s">
        <v>2506</v>
      </c>
      <c r="P23" s="56" t="s">
        <v>564</v>
      </c>
      <c r="Q23" s="364" t="s">
        <v>1050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1311</v>
      </c>
      <c r="D24" s="163"/>
      <c r="E24" s="163"/>
      <c r="F24" s="1045"/>
      <c r="G24" s="1045"/>
      <c r="H24" s="362" t="s">
        <v>1050</v>
      </c>
      <c r="I24" s="1052"/>
      <c r="J24" s="1048"/>
      <c r="K24" s="1048"/>
      <c r="L24" s="163"/>
      <c r="N24" s="67" t="s">
        <v>2506</v>
      </c>
      <c r="P24" s="56" t="s">
        <v>1311</v>
      </c>
      <c r="Q24" s="364" t="s">
        <v>1050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61</v>
      </c>
      <c r="D25" s="163"/>
      <c r="E25" s="163"/>
      <c r="F25" s="1045"/>
      <c r="G25" s="1045"/>
      <c r="H25" s="362" t="s">
        <v>1050</v>
      </c>
      <c r="I25" s="1052"/>
      <c r="J25" s="1048"/>
      <c r="K25" s="1048"/>
      <c r="L25" s="163"/>
      <c r="N25" s="67" t="s">
        <v>2506</v>
      </c>
      <c r="P25" s="56" t="s">
        <v>61</v>
      </c>
      <c r="Q25" s="364" t="s">
        <v>1050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565</v>
      </c>
      <c r="D26" s="163"/>
      <c r="E26" s="163"/>
      <c r="F26" s="1045"/>
      <c r="G26" s="1045"/>
      <c r="H26" s="362" t="s">
        <v>1050</v>
      </c>
      <c r="I26" s="1052"/>
      <c r="J26" s="1048"/>
      <c r="K26" s="1048"/>
      <c r="L26" s="163"/>
      <c r="N26" s="67" t="s">
        <v>2506</v>
      </c>
      <c r="P26" s="56" t="s">
        <v>565</v>
      </c>
      <c r="Q26" s="364" t="s">
        <v>1050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62</v>
      </c>
      <c r="D27" s="163"/>
      <c r="E27" s="163"/>
      <c r="F27" s="1045"/>
      <c r="G27" s="1045"/>
      <c r="H27" s="362" t="s">
        <v>1050</v>
      </c>
      <c r="I27" s="1052"/>
      <c r="J27" s="1048"/>
      <c r="K27" s="1048"/>
      <c r="L27" s="163"/>
      <c r="N27" s="67" t="s">
        <v>2506</v>
      </c>
      <c r="P27" s="56" t="s">
        <v>62</v>
      </c>
      <c r="Q27" s="364" t="s">
        <v>1050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566</v>
      </c>
      <c r="D28" s="163"/>
      <c r="E28" s="163"/>
      <c r="F28" s="1045"/>
      <c r="G28" s="1045"/>
      <c r="H28" s="362" t="s">
        <v>1050</v>
      </c>
      <c r="I28" s="1052"/>
      <c r="J28" s="1048"/>
      <c r="K28" s="1048"/>
      <c r="L28" s="163"/>
      <c r="N28" s="67" t="s">
        <v>2506</v>
      </c>
      <c r="P28" s="56" t="s">
        <v>566</v>
      </c>
      <c r="Q28" s="364" t="s">
        <v>1050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19</v>
      </c>
      <c r="D29" s="163"/>
      <c r="E29" s="163"/>
      <c r="F29" s="1045"/>
      <c r="G29" s="1045"/>
      <c r="H29" s="362" t="s">
        <v>1050</v>
      </c>
      <c r="I29" s="1052"/>
      <c r="J29" s="1048"/>
      <c r="K29" s="1048"/>
      <c r="L29" s="163"/>
      <c r="N29" s="67" t="s">
        <v>2506</v>
      </c>
      <c r="P29" s="56" t="s">
        <v>19</v>
      </c>
      <c r="Q29" s="364" t="s">
        <v>1050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567</v>
      </c>
      <c r="D30" s="163"/>
      <c r="E30" s="163"/>
      <c r="F30" s="1045"/>
      <c r="G30" s="1045"/>
      <c r="H30" s="362" t="s">
        <v>1050</v>
      </c>
      <c r="I30" s="1052"/>
      <c r="J30" s="1048"/>
      <c r="K30" s="1048"/>
      <c r="L30" s="163"/>
      <c r="N30" s="67" t="s">
        <v>2506</v>
      </c>
      <c r="P30" s="56" t="s">
        <v>567</v>
      </c>
      <c r="Q30" s="364" t="s">
        <v>1050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757</v>
      </c>
      <c r="D31" s="163"/>
      <c r="E31" s="163"/>
      <c r="F31" s="1045"/>
      <c r="G31" s="1045"/>
      <c r="H31" s="362" t="s">
        <v>1050</v>
      </c>
      <c r="I31" s="1052"/>
      <c r="J31" s="1048"/>
      <c r="K31" s="1048"/>
      <c r="L31" s="163"/>
      <c r="N31" s="67" t="s">
        <v>2506</v>
      </c>
      <c r="P31" s="56" t="s">
        <v>757</v>
      </c>
      <c r="Q31" s="364" t="s">
        <v>1050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758</v>
      </c>
      <c r="D32" s="163"/>
      <c r="E32" s="163"/>
      <c r="F32" s="1045"/>
      <c r="G32" s="1045"/>
      <c r="H32" s="362" t="s">
        <v>1050</v>
      </c>
      <c r="I32" s="1052"/>
      <c r="J32" s="1048"/>
      <c r="K32" s="1048"/>
      <c r="L32" s="163"/>
      <c r="N32" s="67" t="s">
        <v>2506</v>
      </c>
      <c r="P32" s="56" t="s">
        <v>758</v>
      </c>
      <c r="Q32" s="364" t="s">
        <v>1050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48</v>
      </c>
      <c r="D33" s="163"/>
      <c r="E33" s="163"/>
      <c r="F33" s="1045"/>
      <c r="G33" s="1045"/>
      <c r="H33" s="362" t="s">
        <v>1050</v>
      </c>
      <c r="I33" s="1052"/>
      <c r="J33" s="1048"/>
      <c r="K33" s="1048"/>
      <c r="L33" s="163"/>
      <c r="N33" s="67" t="s">
        <v>2506</v>
      </c>
      <c r="P33" s="56" t="s">
        <v>48</v>
      </c>
      <c r="Q33" s="364" t="s">
        <v>1050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1456</v>
      </c>
      <c r="D34" s="163"/>
      <c r="E34" s="163"/>
      <c r="F34" s="1045"/>
      <c r="G34" s="1045"/>
      <c r="H34" s="362" t="s">
        <v>1050</v>
      </c>
      <c r="I34" s="1052"/>
      <c r="J34" s="1048"/>
      <c r="K34" s="1048"/>
      <c r="L34" s="163"/>
      <c r="N34" s="67" t="s">
        <v>2506</v>
      </c>
      <c r="P34" s="56" t="s">
        <v>1456</v>
      </c>
      <c r="Q34" s="364" t="s">
        <v>1050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49</v>
      </c>
      <c r="D35" s="163"/>
      <c r="E35" s="163"/>
      <c r="F35" s="1045"/>
      <c r="G35" s="1045"/>
      <c r="H35" s="362" t="s">
        <v>1050</v>
      </c>
      <c r="I35" s="1052"/>
      <c r="J35" s="1048"/>
      <c r="K35" s="1048"/>
      <c r="L35" s="163"/>
      <c r="N35" s="67" t="s">
        <v>2506</v>
      </c>
      <c r="P35" s="56" t="s">
        <v>49</v>
      </c>
      <c r="Q35" s="364" t="s">
        <v>1050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759</v>
      </c>
      <c r="D36" s="163"/>
      <c r="E36" s="163"/>
      <c r="F36" s="1045"/>
      <c r="G36" s="1045"/>
      <c r="H36" s="362" t="s">
        <v>1050</v>
      </c>
      <c r="I36" s="1052"/>
      <c r="J36" s="1048"/>
      <c r="K36" s="1048"/>
      <c r="L36" s="163"/>
      <c r="N36" s="67" t="s">
        <v>2506</v>
      </c>
      <c r="P36" s="56" t="s">
        <v>759</v>
      </c>
      <c r="Q36" s="364" t="s">
        <v>1050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760</v>
      </c>
      <c r="D37" s="163"/>
      <c r="E37" s="163"/>
      <c r="F37" s="1045"/>
      <c r="G37" s="1045"/>
      <c r="H37" s="362" t="s">
        <v>1050</v>
      </c>
      <c r="I37" s="1052"/>
      <c r="J37" s="1048"/>
      <c r="K37" s="1048"/>
      <c r="L37" s="163"/>
      <c r="N37" s="67" t="s">
        <v>2506</v>
      </c>
      <c r="P37" s="56" t="s">
        <v>760</v>
      </c>
      <c r="Q37" s="364" t="s">
        <v>1050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1725</v>
      </c>
      <c r="D38" s="163"/>
      <c r="E38" s="163"/>
      <c r="F38" s="1045"/>
      <c r="G38" s="1045"/>
      <c r="H38" s="362" t="s">
        <v>1050</v>
      </c>
      <c r="I38" s="1052"/>
      <c r="J38" s="1048"/>
      <c r="K38" s="1048"/>
      <c r="L38" s="163"/>
      <c r="N38" s="67" t="s">
        <v>2506</v>
      </c>
      <c r="P38" s="56" t="s">
        <v>1725</v>
      </c>
      <c r="Q38" s="364" t="s">
        <v>1050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20</v>
      </c>
      <c r="D39" s="163"/>
      <c r="E39" s="163"/>
      <c r="F39" s="1045"/>
      <c r="G39" s="1045"/>
      <c r="H39" s="362" t="s">
        <v>1050</v>
      </c>
      <c r="I39" s="1052"/>
      <c r="J39" s="1048"/>
      <c r="K39" s="1048"/>
      <c r="L39" s="163"/>
      <c r="N39" s="67" t="s">
        <v>2506</v>
      </c>
      <c r="P39" s="56" t="s">
        <v>20</v>
      </c>
      <c r="Q39" s="364" t="s">
        <v>1050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761</v>
      </c>
      <c r="D40" s="163"/>
      <c r="E40" s="163"/>
      <c r="F40" s="1045"/>
      <c r="G40" s="1045"/>
      <c r="H40" s="362" t="s">
        <v>1050</v>
      </c>
      <c r="I40" s="1052"/>
      <c r="J40" s="1048"/>
      <c r="K40" s="1048"/>
      <c r="L40" s="163"/>
      <c r="N40" s="67" t="s">
        <v>2506</v>
      </c>
      <c r="P40" s="56" t="s">
        <v>761</v>
      </c>
      <c r="Q40" s="364" t="s">
        <v>1050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762</v>
      </c>
      <c r="D41" s="163"/>
      <c r="E41" s="163"/>
      <c r="F41" s="1045"/>
      <c r="G41" s="1045"/>
      <c r="H41" s="362" t="s">
        <v>1050</v>
      </c>
      <c r="I41" s="1052"/>
      <c r="J41" s="1048"/>
      <c r="K41" s="1048"/>
      <c r="L41" s="163"/>
      <c r="N41" s="67" t="s">
        <v>2506</v>
      </c>
      <c r="P41" s="56" t="s">
        <v>762</v>
      </c>
      <c r="Q41" s="364" t="s">
        <v>1050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1810</v>
      </c>
      <c r="D42" s="163"/>
      <c r="E42" s="163"/>
      <c r="F42" s="1045"/>
      <c r="G42" s="1045"/>
      <c r="H42" s="362" t="s">
        <v>1050</v>
      </c>
      <c r="I42" s="1052"/>
      <c r="J42" s="1048"/>
      <c r="K42" s="1048"/>
      <c r="L42" s="163"/>
      <c r="N42" s="67" t="s">
        <v>2506</v>
      </c>
      <c r="P42" s="56" t="s">
        <v>1810</v>
      </c>
      <c r="Q42" s="364" t="s">
        <v>1050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763</v>
      </c>
      <c r="D43" s="163"/>
      <c r="E43" s="163"/>
      <c r="F43" s="1045"/>
      <c r="G43" s="1045"/>
      <c r="H43" s="362" t="s">
        <v>1050</v>
      </c>
      <c r="I43" s="1052"/>
      <c r="J43" s="1048"/>
      <c r="K43" s="1048"/>
      <c r="L43" s="163"/>
      <c r="N43" s="67" t="s">
        <v>2506</v>
      </c>
      <c r="P43" s="56" t="s">
        <v>763</v>
      </c>
      <c r="Q43" s="364" t="s">
        <v>1050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1457</v>
      </c>
      <c r="D44" s="163"/>
      <c r="E44" s="163"/>
      <c r="F44" s="1045"/>
      <c r="G44" s="1045"/>
      <c r="H44" s="362" t="s">
        <v>1050</v>
      </c>
      <c r="I44" s="1052"/>
      <c r="J44" s="1048"/>
      <c r="K44" s="1048"/>
      <c r="L44" s="163"/>
      <c r="N44" s="67" t="s">
        <v>2506</v>
      </c>
      <c r="P44" s="56" t="s">
        <v>1457</v>
      </c>
      <c r="Q44" s="364" t="s">
        <v>1050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1726</v>
      </c>
      <c r="D45" s="163"/>
      <c r="E45" s="163"/>
      <c r="F45" s="1045"/>
      <c r="G45" s="1045"/>
      <c r="H45" s="362" t="s">
        <v>1050</v>
      </c>
      <c r="I45" s="1052"/>
      <c r="J45" s="1048"/>
      <c r="K45" s="1048"/>
      <c r="L45" s="163"/>
      <c r="N45" s="67" t="s">
        <v>2506</v>
      </c>
      <c r="P45" s="56" t="s">
        <v>1726</v>
      </c>
      <c r="Q45" s="364" t="s">
        <v>1050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938</v>
      </c>
      <c r="D46" s="163"/>
      <c r="E46" s="163"/>
      <c r="F46" s="1045"/>
      <c r="G46" s="1045"/>
      <c r="H46" s="362" t="s">
        <v>1050</v>
      </c>
      <c r="I46" s="1052"/>
      <c r="J46" s="1048"/>
      <c r="K46" s="1048"/>
      <c r="L46" s="163"/>
      <c r="N46" s="67" t="s">
        <v>2506</v>
      </c>
      <c r="P46" s="56" t="s">
        <v>938</v>
      </c>
      <c r="Q46" s="364" t="s">
        <v>1050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939</v>
      </c>
      <c r="D47" s="163"/>
      <c r="E47" s="163"/>
      <c r="F47" s="1045"/>
      <c r="G47" s="1045"/>
      <c r="H47" s="362" t="s">
        <v>1050</v>
      </c>
      <c r="I47" s="1052"/>
      <c r="J47" s="1048"/>
      <c r="K47" s="1048"/>
      <c r="L47" s="163"/>
      <c r="N47" s="67" t="s">
        <v>2506</v>
      </c>
      <c r="P47" s="56" t="s">
        <v>939</v>
      </c>
      <c r="Q47" s="364" t="s">
        <v>1050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940</v>
      </c>
      <c r="D48" s="163"/>
      <c r="E48" s="163"/>
      <c r="F48" s="1045"/>
      <c r="G48" s="1045"/>
      <c r="H48" s="362" t="s">
        <v>1050</v>
      </c>
      <c r="I48" s="1052"/>
      <c r="J48" s="1048"/>
      <c r="K48" s="1048"/>
      <c r="L48" s="163"/>
      <c r="N48" s="67" t="s">
        <v>2506</v>
      </c>
      <c r="P48" s="56" t="s">
        <v>940</v>
      </c>
      <c r="Q48" s="364" t="s">
        <v>1050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439</v>
      </c>
      <c r="D49" s="163"/>
      <c r="E49" s="163"/>
      <c r="F49" s="1045"/>
      <c r="G49" s="1045"/>
      <c r="H49" s="362" t="s">
        <v>1050</v>
      </c>
      <c r="I49" s="1052"/>
      <c r="J49" s="1048"/>
      <c r="K49" s="1048"/>
      <c r="L49" s="163"/>
      <c r="N49" s="67" t="s">
        <v>2506</v>
      </c>
      <c r="P49" s="56" t="s">
        <v>439</v>
      </c>
      <c r="Q49" s="364" t="s">
        <v>1050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941</v>
      </c>
      <c r="D50" s="163"/>
      <c r="E50" s="163"/>
      <c r="F50" s="1045"/>
      <c r="G50" s="1045"/>
      <c r="H50" s="362" t="s">
        <v>1050</v>
      </c>
      <c r="I50" s="1052"/>
      <c r="J50" s="1048"/>
      <c r="K50" s="1048"/>
      <c r="L50" s="163"/>
      <c r="N50" s="67" t="s">
        <v>2506</v>
      </c>
      <c r="P50" s="56" t="s">
        <v>941</v>
      </c>
      <c r="Q50" s="364" t="s">
        <v>1050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942</v>
      </c>
      <c r="D51" s="163"/>
      <c r="E51" s="163"/>
      <c r="F51" s="1045"/>
      <c r="G51" s="1045"/>
      <c r="H51" s="362" t="s">
        <v>1050</v>
      </c>
      <c r="I51" s="1052"/>
      <c r="J51" s="1048"/>
      <c r="K51" s="1048"/>
      <c r="L51" s="163"/>
      <c r="N51" s="67" t="s">
        <v>2506</v>
      </c>
      <c r="P51" s="56" t="s">
        <v>942</v>
      </c>
      <c r="Q51" s="364" t="s">
        <v>1050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1006</v>
      </c>
      <c r="D52" s="163"/>
      <c r="E52" s="163"/>
      <c r="F52" s="1045"/>
      <c r="G52" s="1045"/>
      <c r="H52" s="362" t="s">
        <v>1050</v>
      </c>
      <c r="I52" s="1052"/>
      <c r="J52" s="1048"/>
      <c r="K52" s="1048"/>
      <c r="L52" s="163"/>
      <c r="N52" s="67" t="s">
        <v>2506</v>
      </c>
      <c r="P52" s="56" t="s">
        <v>1006</v>
      </c>
      <c r="Q52" s="364" t="s">
        <v>1050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1007</v>
      </c>
      <c r="D53" s="163"/>
      <c r="E53" s="163"/>
      <c r="F53" s="1045"/>
      <c r="G53" s="1045"/>
      <c r="H53" s="362" t="s">
        <v>1050</v>
      </c>
      <c r="I53" s="1052"/>
      <c r="J53" s="1048"/>
      <c r="K53" s="1048"/>
      <c r="L53" s="163"/>
      <c r="N53" s="67" t="s">
        <v>2506</v>
      </c>
      <c r="P53" s="56" t="s">
        <v>1007</v>
      </c>
      <c r="Q53" s="364" t="s">
        <v>1050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1458</v>
      </c>
      <c r="D54" s="163"/>
      <c r="E54" s="163"/>
      <c r="F54" s="1045"/>
      <c r="G54" s="1045"/>
      <c r="H54" s="362" t="s">
        <v>1050</v>
      </c>
      <c r="I54" s="1052"/>
      <c r="J54" s="1048"/>
      <c r="K54" s="1048"/>
      <c r="L54" s="163"/>
      <c r="N54" s="67" t="s">
        <v>2506</v>
      </c>
      <c r="P54" s="56" t="s">
        <v>1458</v>
      </c>
      <c r="Q54" s="364" t="s">
        <v>1050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1008</v>
      </c>
      <c r="D55" s="163"/>
      <c r="E55" s="163"/>
      <c r="F55" s="1045"/>
      <c r="G55" s="1045"/>
      <c r="H55" s="362" t="s">
        <v>1050</v>
      </c>
      <c r="I55" s="1052"/>
      <c r="J55" s="1048"/>
      <c r="K55" s="1048"/>
      <c r="L55" s="163"/>
      <c r="N55" s="67" t="s">
        <v>2506</v>
      </c>
      <c r="P55" s="56" t="s">
        <v>1008</v>
      </c>
      <c r="Q55" s="364" t="s">
        <v>1050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40</v>
      </c>
      <c r="D56" s="163"/>
      <c r="E56" s="163"/>
      <c r="F56" s="1045"/>
      <c r="G56" s="1045"/>
      <c r="H56" s="362" t="s">
        <v>1050</v>
      </c>
      <c r="I56" s="1052"/>
      <c r="J56" s="1048"/>
      <c r="K56" s="1048"/>
      <c r="L56" s="163"/>
      <c r="N56" s="67" t="s">
        <v>2506</v>
      </c>
      <c r="P56" s="56" t="s">
        <v>40</v>
      </c>
      <c r="Q56" s="364" t="s">
        <v>1050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1009</v>
      </c>
      <c r="D57" s="163"/>
      <c r="E57" s="163"/>
      <c r="F57" s="1045"/>
      <c r="G57" s="1045"/>
      <c r="H57" s="362" t="s">
        <v>1050</v>
      </c>
      <c r="I57" s="1052"/>
      <c r="J57" s="1048"/>
      <c r="K57" s="1048"/>
      <c r="L57" s="163"/>
      <c r="N57" s="67" t="s">
        <v>2506</v>
      </c>
      <c r="P57" s="56" t="s">
        <v>1009</v>
      </c>
      <c r="Q57" s="364" t="s">
        <v>1050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1010</v>
      </c>
      <c r="D58" s="163"/>
      <c r="E58" s="163"/>
      <c r="F58" s="1045"/>
      <c r="G58" s="1045"/>
      <c r="H58" s="362" t="s">
        <v>1050</v>
      </c>
      <c r="I58" s="1052"/>
      <c r="J58" s="1048"/>
      <c r="K58" s="1048"/>
      <c r="L58" s="163"/>
      <c r="N58" s="67" t="s">
        <v>2506</v>
      </c>
      <c r="P58" s="56" t="s">
        <v>1010</v>
      </c>
      <c r="Q58" s="364" t="s">
        <v>1050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440</v>
      </c>
      <c r="D59" s="163"/>
      <c r="E59" s="163"/>
      <c r="F59" s="1045"/>
      <c r="G59" s="1045"/>
      <c r="H59" s="362" t="s">
        <v>1050</v>
      </c>
      <c r="I59" s="1052"/>
      <c r="J59" s="1048"/>
      <c r="K59" s="1048"/>
      <c r="L59" s="163"/>
      <c r="N59" s="67" t="s">
        <v>2506</v>
      </c>
      <c r="P59" s="56" t="s">
        <v>440</v>
      </c>
      <c r="Q59" s="364" t="s">
        <v>1050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50</v>
      </c>
      <c r="D60" s="163"/>
      <c r="E60" s="163"/>
      <c r="F60" s="1045"/>
      <c r="G60" s="1045"/>
      <c r="H60" s="362" t="s">
        <v>1050</v>
      </c>
      <c r="I60" s="1052"/>
      <c r="J60" s="1048"/>
      <c r="K60" s="1048"/>
      <c r="L60" s="163"/>
      <c r="N60" s="67" t="s">
        <v>2506</v>
      </c>
      <c r="P60" s="56" t="s">
        <v>50</v>
      </c>
      <c r="Q60" s="364" t="s">
        <v>1050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51</v>
      </c>
      <c r="D61" s="163"/>
      <c r="E61" s="163"/>
      <c r="F61" s="1045"/>
      <c r="G61" s="1045"/>
      <c r="H61" s="362" t="s">
        <v>1050</v>
      </c>
      <c r="I61" s="1052"/>
      <c r="J61" s="1048"/>
      <c r="K61" s="1048"/>
      <c r="L61" s="163"/>
      <c r="N61" s="67" t="s">
        <v>2506</v>
      </c>
      <c r="P61" s="56" t="s">
        <v>51</v>
      </c>
      <c r="Q61" s="364" t="s">
        <v>1050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52</v>
      </c>
      <c r="D62" s="163"/>
      <c r="E62" s="163"/>
      <c r="F62" s="1045"/>
      <c r="G62" s="1045"/>
      <c r="H62" s="362" t="s">
        <v>1050</v>
      </c>
      <c r="I62" s="1052"/>
      <c r="J62" s="1048"/>
      <c r="K62" s="1048"/>
      <c r="L62" s="163"/>
      <c r="N62" s="67" t="s">
        <v>2506</v>
      </c>
      <c r="P62" s="56" t="s">
        <v>52</v>
      </c>
      <c r="Q62" s="364" t="s">
        <v>1050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53</v>
      </c>
      <c r="D63" s="163"/>
      <c r="E63" s="163"/>
      <c r="F63" s="1045"/>
      <c r="G63" s="1045"/>
      <c r="H63" s="362" t="s">
        <v>1050</v>
      </c>
      <c r="I63" s="1052"/>
      <c r="J63" s="1048"/>
      <c r="K63" s="1048"/>
      <c r="L63" s="163"/>
      <c r="N63" s="67" t="s">
        <v>2506</v>
      </c>
      <c r="P63" s="56" t="s">
        <v>53</v>
      </c>
      <c r="Q63" s="364" t="s">
        <v>1050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736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1714</v>
      </c>
      <c r="G68" s="959" t="s">
        <v>200</v>
      </c>
      <c r="H68" s="959" t="s">
        <v>199</v>
      </c>
      <c r="I68" s="40" t="s">
        <v>969</v>
      </c>
      <c r="J68" s="40" t="s">
        <v>970</v>
      </c>
      <c r="K68" s="40" t="s">
        <v>971</v>
      </c>
      <c r="L68" s="163"/>
      <c r="N68" s="3" t="s">
        <v>736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403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1971</v>
      </c>
      <c r="H70" s="30"/>
      <c r="I70" s="182" t="s">
        <v>1089</v>
      </c>
      <c r="J70" s="182" t="s">
        <v>1215</v>
      </c>
      <c r="K70" s="182" t="s">
        <v>1215</v>
      </c>
      <c r="L70" s="163"/>
      <c r="N70" s="883" t="s">
        <v>154</v>
      </c>
      <c r="P70" s="883" t="s">
        <v>1490</v>
      </c>
      <c r="Q70" s="883" t="s">
        <v>454</v>
      </c>
      <c r="R70" s="475" t="s">
        <v>155</v>
      </c>
      <c r="S70" s="475" t="s">
        <v>156</v>
      </c>
      <c r="T70" s="475" t="s">
        <v>1352</v>
      </c>
    </row>
    <row r="71" spans="1:20" s="3" customFormat="1" ht="12" customHeight="1" x14ac:dyDescent="0.2">
      <c r="A71" s="160"/>
      <c r="B71" s="163"/>
      <c r="C71" s="136" t="s">
        <v>201</v>
      </c>
      <c r="D71" s="163"/>
      <c r="E71" s="226"/>
      <c r="F71" s="1045" t="s">
        <v>2491</v>
      </c>
      <c r="G71" s="1045" t="s">
        <v>1708</v>
      </c>
      <c r="H71" s="362" t="s">
        <v>1551</v>
      </c>
      <c r="I71" s="365">
        <v>1</v>
      </c>
      <c r="J71" s="74"/>
      <c r="K71" s="34"/>
      <c r="L71" s="163"/>
      <c r="N71" s="67" t="s">
        <v>2506</v>
      </c>
      <c r="P71" s="56" t="s">
        <v>201</v>
      </c>
      <c r="Q71" s="364" t="s">
        <v>2491</v>
      </c>
      <c r="R71" s="68">
        <v>1</v>
      </c>
      <c r="S71" s="68">
        <v>0</v>
      </c>
      <c r="T71" s="66">
        <v>0</v>
      </c>
    </row>
    <row r="72" spans="1:20" s="3" customFormat="1" ht="12" customHeight="1" x14ac:dyDescent="0.2">
      <c r="A72" s="160"/>
      <c r="B72" s="163"/>
      <c r="C72" s="136" t="s">
        <v>1455</v>
      </c>
      <c r="D72" s="163"/>
      <c r="E72" s="163"/>
      <c r="F72" s="1045" t="s">
        <v>2492</v>
      </c>
      <c r="G72" s="1045" t="s">
        <v>1682</v>
      </c>
      <c r="H72" s="362" t="s">
        <v>1142</v>
      </c>
      <c r="I72" s="365">
        <v>1</v>
      </c>
      <c r="J72" s="74"/>
      <c r="K72" s="34"/>
      <c r="L72" s="163"/>
      <c r="N72" s="67" t="s">
        <v>2506</v>
      </c>
      <c r="P72" s="56" t="s">
        <v>1455</v>
      </c>
      <c r="Q72" s="364" t="s">
        <v>2492</v>
      </c>
      <c r="R72" s="68">
        <v>1</v>
      </c>
      <c r="S72" s="68">
        <v>0</v>
      </c>
      <c r="T72" s="66">
        <v>0</v>
      </c>
    </row>
    <row r="73" spans="1:20" s="3" customFormat="1" ht="12" customHeight="1" x14ac:dyDescent="0.2">
      <c r="A73" s="160"/>
      <c r="B73" s="163"/>
      <c r="C73" s="136" t="s">
        <v>163</v>
      </c>
      <c r="D73" s="163"/>
      <c r="E73" s="163"/>
      <c r="F73" s="1045" t="s">
        <v>2493</v>
      </c>
      <c r="G73" s="1045" t="s">
        <v>1682</v>
      </c>
      <c r="H73" s="362" t="s">
        <v>1142</v>
      </c>
      <c r="I73" s="365">
        <v>1</v>
      </c>
      <c r="J73" s="74"/>
      <c r="K73" s="34"/>
      <c r="L73" s="163"/>
      <c r="N73" s="67" t="s">
        <v>2506</v>
      </c>
      <c r="P73" s="56" t="s">
        <v>163</v>
      </c>
      <c r="Q73" s="364" t="s">
        <v>2493</v>
      </c>
      <c r="R73" s="68">
        <v>1</v>
      </c>
      <c r="S73" s="68">
        <v>0</v>
      </c>
      <c r="T73" s="66">
        <v>0</v>
      </c>
    </row>
    <row r="74" spans="1:20" s="3" customFormat="1" ht="12" customHeight="1" x14ac:dyDescent="0.2">
      <c r="A74" s="160"/>
      <c r="B74" s="163"/>
      <c r="C74" s="136" t="s">
        <v>164</v>
      </c>
      <c r="D74" s="163"/>
      <c r="E74" s="163"/>
      <c r="F74" s="1045"/>
      <c r="G74" s="1045"/>
      <c r="H74" s="362" t="s">
        <v>1050</v>
      </c>
      <c r="I74" s="365">
        <v>1</v>
      </c>
      <c r="J74" s="74"/>
      <c r="K74" s="34"/>
      <c r="L74" s="163"/>
      <c r="N74" s="67" t="s">
        <v>2506</v>
      </c>
      <c r="P74" s="56" t="s">
        <v>164</v>
      </c>
      <c r="Q74" s="364" t="s">
        <v>1050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26</v>
      </c>
      <c r="D75" s="163"/>
      <c r="E75" s="163"/>
      <c r="F75" s="1045"/>
      <c r="G75" s="1045"/>
      <c r="H75" s="362" t="s">
        <v>1050</v>
      </c>
      <c r="I75" s="365">
        <v>1</v>
      </c>
      <c r="J75" s="74"/>
      <c r="K75" s="34"/>
      <c r="L75" s="163"/>
      <c r="N75" s="67" t="s">
        <v>2506</v>
      </c>
      <c r="P75" s="56" t="s">
        <v>26</v>
      </c>
      <c r="Q75" s="364" t="s">
        <v>1050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914</v>
      </c>
      <c r="D76" s="163"/>
      <c r="E76" s="163"/>
      <c r="F76" s="1045"/>
      <c r="G76" s="1045"/>
      <c r="H76" s="362" t="s">
        <v>1050</v>
      </c>
      <c r="I76" s="365">
        <v>1</v>
      </c>
      <c r="J76" s="74"/>
      <c r="K76" s="34"/>
      <c r="L76" s="163"/>
      <c r="N76" s="67" t="s">
        <v>2506</v>
      </c>
      <c r="P76" s="56" t="s">
        <v>914</v>
      </c>
      <c r="Q76" s="364" t="s">
        <v>1050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915</v>
      </c>
      <c r="D77" s="163"/>
      <c r="E77" s="163"/>
      <c r="F77" s="1045"/>
      <c r="G77" s="1045"/>
      <c r="H77" s="362" t="s">
        <v>1050</v>
      </c>
      <c r="I77" s="365">
        <v>1</v>
      </c>
      <c r="J77" s="74"/>
      <c r="K77" s="34"/>
      <c r="L77" s="163"/>
      <c r="N77" s="67" t="s">
        <v>2506</v>
      </c>
      <c r="P77" s="56" t="s">
        <v>915</v>
      </c>
      <c r="Q77" s="364" t="s">
        <v>1050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916</v>
      </c>
      <c r="D78" s="163"/>
      <c r="E78" s="163"/>
      <c r="F78" s="1045"/>
      <c r="G78" s="1045"/>
      <c r="H78" s="362" t="s">
        <v>1050</v>
      </c>
      <c r="I78" s="365">
        <v>1</v>
      </c>
      <c r="J78" s="74"/>
      <c r="K78" s="34"/>
      <c r="L78" s="163"/>
      <c r="N78" s="67" t="s">
        <v>2506</v>
      </c>
      <c r="P78" s="56" t="s">
        <v>916</v>
      </c>
      <c r="Q78" s="364" t="s">
        <v>1050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917</v>
      </c>
      <c r="D79" s="163"/>
      <c r="E79" s="163"/>
      <c r="F79" s="1045"/>
      <c r="G79" s="1045"/>
      <c r="H79" s="362" t="s">
        <v>1050</v>
      </c>
      <c r="I79" s="365">
        <v>1</v>
      </c>
      <c r="J79" s="74"/>
      <c r="K79" s="34"/>
      <c r="L79" s="163"/>
      <c r="N79" s="67" t="s">
        <v>2506</v>
      </c>
      <c r="P79" s="56" t="s">
        <v>917</v>
      </c>
      <c r="Q79" s="364" t="s">
        <v>1050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1824</v>
      </c>
      <c r="D80" s="163"/>
      <c r="E80" s="163"/>
      <c r="F80" s="1045"/>
      <c r="G80" s="1045"/>
      <c r="H80" s="362" t="s">
        <v>1050</v>
      </c>
      <c r="I80" s="365">
        <v>1</v>
      </c>
      <c r="J80" s="74"/>
      <c r="K80" s="34"/>
      <c r="L80" s="163"/>
      <c r="N80" s="67" t="s">
        <v>2506</v>
      </c>
      <c r="P80" s="56" t="s">
        <v>1824</v>
      </c>
      <c r="Q80" s="364" t="s">
        <v>1050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918</v>
      </c>
      <c r="D81" s="163"/>
      <c r="E81" s="163"/>
      <c r="F81" s="1045"/>
      <c r="G81" s="1045"/>
      <c r="H81" s="362" t="s">
        <v>1050</v>
      </c>
      <c r="I81" s="365">
        <v>1</v>
      </c>
      <c r="J81" s="74"/>
      <c r="K81" s="34"/>
      <c r="L81" s="163"/>
      <c r="N81" s="67" t="s">
        <v>2506</v>
      </c>
      <c r="P81" s="56" t="s">
        <v>918</v>
      </c>
      <c r="Q81" s="364" t="s">
        <v>1050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919</v>
      </c>
      <c r="D82" s="163"/>
      <c r="E82" s="163"/>
      <c r="F82" s="1045"/>
      <c r="G82" s="1045"/>
      <c r="H82" s="362" t="s">
        <v>1050</v>
      </c>
      <c r="I82" s="365">
        <v>1</v>
      </c>
      <c r="J82" s="74"/>
      <c r="K82" s="34"/>
      <c r="L82" s="163"/>
      <c r="N82" s="67" t="s">
        <v>2506</v>
      </c>
      <c r="P82" s="56" t="s">
        <v>919</v>
      </c>
      <c r="Q82" s="364" t="s">
        <v>1050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920</v>
      </c>
      <c r="D83" s="163"/>
      <c r="E83" s="163"/>
      <c r="F83" s="1045"/>
      <c r="G83" s="1045"/>
      <c r="H83" s="362" t="s">
        <v>1050</v>
      </c>
      <c r="I83" s="365">
        <v>1</v>
      </c>
      <c r="J83" s="74"/>
      <c r="K83" s="34"/>
      <c r="L83" s="163"/>
      <c r="N83" s="67" t="s">
        <v>2506</v>
      </c>
      <c r="P83" s="56" t="s">
        <v>920</v>
      </c>
      <c r="Q83" s="364" t="s">
        <v>1050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32</v>
      </c>
      <c r="D84" s="163"/>
      <c r="E84" s="163"/>
      <c r="F84" s="1045"/>
      <c r="G84" s="1045"/>
      <c r="H84" s="362" t="s">
        <v>1050</v>
      </c>
      <c r="I84" s="365">
        <v>1</v>
      </c>
      <c r="J84" s="74"/>
      <c r="K84" s="34"/>
      <c r="L84" s="163"/>
      <c r="N84" s="67" t="s">
        <v>2506</v>
      </c>
      <c r="P84" s="56" t="s">
        <v>32</v>
      </c>
      <c r="Q84" s="364" t="s">
        <v>1050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1699</v>
      </c>
      <c r="D85" s="163"/>
      <c r="E85" s="163"/>
      <c r="F85" s="1045"/>
      <c r="G85" s="1045"/>
      <c r="H85" s="362" t="s">
        <v>1050</v>
      </c>
      <c r="I85" s="365">
        <v>1</v>
      </c>
      <c r="J85" s="74"/>
      <c r="K85" s="34"/>
      <c r="L85" s="163"/>
      <c r="N85" s="67" t="s">
        <v>2506</v>
      </c>
      <c r="P85" s="56" t="s">
        <v>1699</v>
      </c>
      <c r="Q85" s="364" t="s">
        <v>1050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54</v>
      </c>
      <c r="D86" s="163"/>
      <c r="E86" s="163"/>
      <c r="F86" s="1045"/>
      <c r="G86" s="1045"/>
      <c r="H86" s="362" t="s">
        <v>1050</v>
      </c>
      <c r="I86" s="365">
        <v>1</v>
      </c>
      <c r="J86" s="74"/>
      <c r="K86" s="34"/>
      <c r="L86" s="163"/>
      <c r="N86" s="67" t="s">
        <v>2506</v>
      </c>
      <c r="P86" s="56" t="s">
        <v>54</v>
      </c>
      <c r="Q86" s="364" t="s">
        <v>1050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55</v>
      </c>
      <c r="D87" s="163"/>
      <c r="E87" s="163"/>
      <c r="F87" s="1045"/>
      <c r="G87" s="1045"/>
      <c r="H87" s="362" t="s">
        <v>1050</v>
      </c>
      <c r="I87" s="365">
        <v>1</v>
      </c>
      <c r="J87" s="74"/>
      <c r="K87" s="34"/>
      <c r="L87" s="163"/>
      <c r="N87" s="67" t="s">
        <v>2506</v>
      </c>
      <c r="P87" s="56" t="s">
        <v>55</v>
      </c>
      <c r="Q87" s="364" t="s">
        <v>1050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56</v>
      </c>
      <c r="D88" s="163"/>
      <c r="E88" s="163"/>
      <c r="F88" s="1045"/>
      <c r="G88" s="1045"/>
      <c r="H88" s="362" t="s">
        <v>1050</v>
      </c>
      <c r="I88" s="365">
        <v>1</v>
      </c>
      <c r="J88" s="74"/>
      <c r="K88" s="34"/>
      <c r="L88" s="163"/>
      <c r="N88" s="67" t="s">
        <v>2506</v>
      </c>
      <c r="P88" s="56" t="s">
        <v>56</v>
      </c>
      <c r="Q88" s="364" t="s">
        <v>1050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670</v>
      </c>
      <c r="D89" s="163"/>
      <c r="E89" s="163"/>
      <c r="F89" s="1045"/>
      <c r="G89" s="1045"/>
      <c r="H89" s="362" t="s">
        <v>1050</v>
      </c>
      <c r="I89" s="365">
        <v>1</v>
      </c>
      <c r="J89" s="74"/>
      <c r="K89" s="34"/>
      <c r="L89" s="163"/>
      <c r="N89" s="67" t="s">
        <v>2506</v>
      </c>
      <c r="P89" s="56" t="s">
        <v>670</v>
      </c>
      <c r="Q89" s="364" t="s">
        <v>1050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1825</v>
      </c>
      <c r="D90" s="163"/>
      <c r="E90" s="163"/>
      <c r="F90" s="1045"/>
      <c r="G90" s="1045"/>
      <c r="H90" s="362" t="s">
        <v>1050</v>
      </c>
      <c r="I90" s="365">
        <v>1</v>
      </c>
      <c r="J90" s="74"/>
      <c r="K90" s="34"/>
      <c r="L90" s="163"/>
      <c r="N90" s="67" t="s">
        <v>2506</v>
      </c>
      <c r="P90" s="56" t="s">
        <v>1825</v>
      </c>
      <c r="Q90" s="364" t="s">
        <v>1050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671</v>
      </c>
      <c r="D91" s="163"/>
      <c r="E91" s="163"/>
      <c r="F91" s="1045"/>
      <c r="G91" s="1045"/>
      <c r="H91" s="362" t="s">
        <v>1050</v>
      </c>
      <c r="I91" s="365">
        <v>1</v>
      </c>
      <c r="J91" s="74"/>
      <c r="K91" s="34"/>
      <c r="L91" s="163"/>
      <c r="N91" s="67" t="s">
        <v>2506</v>
      </c>
      <c r="P91" s="56" t="s">
        <v>671</v>
      </c>
      <c r="Q91" s="364" t="s">
        <v>1050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672</v>
      </c>
      <c r="D92" s="163"/>
      <c r="E92" s="163"/>
      <c r="F92" s="1045"/>
      <c r="G92" s="1045"/>
      <c r="H92" s="362" t="s">
        <v>1050</v>
      </c>
      <c r="I92" s="365">
        <v>1</v>
      </c>
      <c r="J92" s="74"/>
      <c r="K92" s="34"/>
      <c r="L92" s="163"/>
      <c r="N92" s="67" t="s">
        <v>2506</v>
      </c>
      <c r="P92" s="56" t="s">
        <v>672</v>
      </c>
      <c r="Q92" s="364" t="s">
        <v>1050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673</v>
      </c>
      <c r="D93" s="163"/>
      <c r="E93" s="163"/>
      <c r="F93" s="1045"/>
      <c r="G93" s="1045"/>
      <c r="H93" s="362" t="s">
        <v>1050</v>
      </c>
      <c r="I93" s="365">
        <v>1</v>
      </c>
      <c r="J93" s="74"/>
      <c r="K93" s="34"/>
      <c r="L93" s="163"/>
      <c r="N93" s="67" t="s">
        <v>2506</v>
      </c>
      <c r="P93" s="56" t="s">
        <v>673</v>
      </c>
      <c r="Q93" s="364" t="s">
        <v>1050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674</v>
      </c>
      <c r="D94" s="163"/>
      <c r="E94" s="163"/>
      <c r="F94" s="1045"/>
      <c r="G94" s="1045"/>
      <c r="H94" s="362" t="s">
        <v>1050</v>
      </c>
      <c r="I94" s="365">
        <v>1</v>
      </c>
      <c r="J94" s="74"/>
      <c r="K94" s="34"/>
      <c r="L94" s="163"/>
      <c r="N94" s="67" t="s">
        <v>2506</v>
      </c>
      <c r="P94" s="56" t="s">
        <v>674</v>
      </c>
      <c r="Q94" s="364" t="s">
        <v>1050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675</v>
      </c>
      <c r="D95" s="163"/>
      <c r="E95" s="163"/>
      <c r="F95" s="1045"/>
      <c r="G95" s="1045"/>
      <c r="H95" s="362" t="s">
        <v>1050</v>
      </c>
      <c r="I95" s="365">
        <v>1</v>
      </c>
      <c r="J95" s="74"/>
      <c r="K95" s="34"/>
      <c r="L95" s="163"/>
      <c r="N95" s="67" t="s">
        <v>2506</v>
      </c>
      <c r="P95" s="56" t="s">
        <v>675</v>
      </c>
      <c r="Q95" s="364" t="s">
        <v>1050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676</v>
      </c>
      <c r="D96" s="163"/>
      <c r="E96" s="163"/>
      <c r="F96" s="1045"/>
      <c r="G96" s="1045"/>
      <c r="H96" s="362" t="s">
        <v>1050</v>
      </c>
      <c r="I96" s="365">
        <v>1</v>
      </c>
      <c r="J96" s="74"/>
      <c r="K96" s="34"/>
      <c r="L96" s="163"/>
      <c r="N96" s="67" t="s">
        <v>2506</v>
      </c>
      <c r="P96" s="56" t="s">
        <v>676</v>
      </c>
      <c r="Q96" s="364" t="s">
        <v>1050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677</v>
      </c>
      <c r="D97" s="163"/>
      <c r="E97" s="163"/>
      <c r="F97" s="1045"/>
      <c r="G97" s="1045"/>
      <c r="H97" s="362" t="s">
        <v>1050</v>
      </c>
      <c r="I97" s="365">
        <v>1</v>
      </c>
      <c r="J97" s="74"/>
      <c r="K97" s="34"/>
      <c r="L97" s="163"/>
      <c r="N97" s="67" t="s">
        <v>2506</v>
      </c>
      <c r="P97" s="56" t="s">
        <v>677</v>
      </c>
      <c r="Q97" s="364" t="s">
        <v>1050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678</v>
      </c>
      <c r="D98" s="163"/>
      <c r="E98" s="163"/>
      <c r="F98" s="1045"/>
      <c r="G98" s="1045"/>
      <c r="H98" s="362" t="s">
        <v>1050</v>
      </c>
      <c r="I98" s="365">
        <v>1</v>
      </c>
      <c r="J98" s="74"/>
      <c r="K98" s="34"/>
      <c r="L98" s="163"/>
      <c r="N98" s="67" t="s">
        <v>2506</v>
      </c>
      <c r="P98" s="56" t="s">
        <v>678</v>
      </c>
      <c r="Q98" s="364" t="s">
        <v>1050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679</v>
      </c>
      <c r="D99" s="163"/>
      <c r="E99" s="163"/>
      <c r="F99" s="1045"/>
      <c r="G99" s="1045"/>
      <c r="H99" s="362" t="s">
        <v>1050</v>
      </c>
      <c r="I99" s="365">
        <v>1</v>
      </c>
      <c r="J99" s="74"/>
      <c r="K99" s="34"/>
      <c r="L99" s="163"/>
      <c r="N99" s="67" t="s">
        <v>2506</v>
      </c>
      <c r="P99" s="56" t="s">
        <v>679</v>
      </c>
      <c r="Q99" s="364" t="s">
        <v>1050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680</v>
      </c>
      <c r="D100" s="163"/>
      <c r="E100" s="163"/>
      <c r="F100" s="1045"/>
      <c r="G100" s="1045"/>
      <c r="H100" s="362" t="s">
        <v>1050</v>
      </c>
      <c r="I100" s="365">
        <v>1</v>
      </c>
      <c r="J100" s="74"/>
      <c r="K100" s="34"/>
      <c r="L100" s="163"/>
      <c r="N100" s="67" t="s">
        <v>2506</v>
      </c>
      <c r="P100" s="56" t="s">
        <v>680</v>
      </c>
      <c r="Q100" s="364" t="s">
        <v>1050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681</v>
      </c>
      <c r="D101" s="163"/>
      <c r="E101" s="163"/>
      <c r="F101" s="1045"/>
      <c r="G101" s="1045"/>
      <c r="H101" s="362" t="s">
        <v>1050</v>
      </c>
      <c r="I101" s="365">
        <v>1</v>
      </c>
      <c r="J101" s="74"/>
      <c r="K101" s="34"/>
      <c r="L101" s="163"/>
      <c r="N101" s="67" t="s">
        <v>2506</v>
      </c>
      <c r="P101" s="56" t="s">
        <v>681</v>
      </c>
      <c r="Q101" s="364" t="s">
        <v>1050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682</v>
      </c>
      <c r="D102" s="163"/>
      <c r="E102" s="163"/>
      <c r="F102" s="1045"/>
      <c r="G102" s="1045"/>
      <c r="H102" s="362" t="s">
        <v>1050</v>
      </c>
      <c r="I102" s="365">
        <v>1</v>
      </c>
      <c r="J102" s="74"/>
      <c r="K102" s="34"/>
      <c r="L102" s="163"/>
      <c r="N102" s="67" t="s">
        <v>2506</v>
      </c>
      <c r="P102" s="56" t="s">
        <v>682</v>
      </c>
      <c r="Q102" s="364" t="s">
        <v>1050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683</v>
      </c>
      <c r="D103" s="163"/>
      <c r="E103" s="163"/>
      <c r="F103" s="1045"/>
      <c r="G103" s="1045"/>
      <c r="H103" s="362" t="s">
        <v>1050</v>
      </c>
      <c r="I103" s="365">
        <v>1</v>
      </c>
      <c r="J103" s="74"/>
      <c r="K103" s="34"/>
      <c r="L103" s="163"/>
      <c r="N103" s="67" t="s">
        <v>2506</v>
      </c>
      <c r="P103" s="56" t="s">
        <v>683</v>
      </c>
      <c r="Q103" s="364" t="s">
        <v>1050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1532</v>
      </c>
      <c r="D104" s="163"/>
      <c r="E104" s="163"/>
      <c r="F104" s="1045"/>
      <c r="G104" s="1045"/>
      <c r="H104" s="362" t="s">
        <v>1050</v>
      </c>
      <c r="I104" s="365">
        <v>1</v>
      </c>
      <c r="J104" s="74"/>
      <c r="K104" s="34"/>
      <c r="L104" s="163"/>
      <c r="N104" s="67" t="s">
        <v>2506</v>
      </c>
      <c r="P104" s="56" t="s">
        <v>1532</v>
      </c>
      <c r="Q104" s="364" t="s">
        <v>1050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1533</v>
      </c>
      <c r="D105" s="163"/>
      <c r="E105" s="163"/>
      <c r="F105" s="1045"/>
      <c r="G105" s="1045"/>
      <c r="H105" s="362" t="s">
        <v>1050</v>
      </c>
      <c r="I105" s="365">
        <v>1</v>
      </c>
      <c r="J105" s="74"/>
      <c r="K105" s="34"/>
      <c r="L105" s="163"/>
      <c r="N105" s="67" t="s">
        <v>2506</v>
      </c>
      <c r="P105" s="56" t="s">
        <v>1533</v>
      </c>
      <c r="Q105" s="364" t="s">
        <v>1050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1534</v>
      </c>
      <c r="D106" s="163"/>
      <c r="E106" s="163"/>
      <c r="F106" s="1045"/>
      <c r="G106" s="1045"/>
      <c r="H106" s="362" t="s">
        <v>1050</v>
      </c>
      <c r="I106" s="365">
        <v>1</v>
      </c>
      <c r="J106" s="74"/>
      <c r="K106" s="34"/>
      <c r="L106" s="163"/>
      <c r="N106" s="67" t="s">
        <v>2506</v>
      </c>
      <c r="P106" s="56" t="s">
        <v>1534</v>
      </c>
      <c r="Q106" s="364" t="s">
        <v>1050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1535</v>
      </c>
      <c r="D107" s="163"/>
      <c r="E107" s="163"/>
      <c r="F107" s="1045"/>
      <c r="G107" s="1045"/>
      <c r="H107" s="362" t="s">
        <v>1050</v>
      </c>
      <c r="I107" s="365">
        <v>1</v>
      </c>
      <c r="J107" s="74"/>
      <c r="K107" s="34"/>
      <c r="L107" s="163"/>
      <c r="N107" s="67" t="s">
        <v>2506</v>
      </c>
      <c r="P107" s="56" t="s">
        <v>1535</v>
      </c>
      <c r="Q107" s="364" t="s">
        <v>1050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1536</v>
      </c>
      <c r="D108" s="163"/>
      <c r="E108" s="163"/>
      <c r="F108" s="1045"/>
      <c r="G108" s="1045"/>
      <c r="H108" s="362" t="s">
        <v>1050</v>
      </c>
      <c r="I108" s="365">
        <v>1</v>
      </c>
      <c r="J108" s="74"/>
      <c r="K108" s="34"/>
      <c r="L108" s="163"/>
      <c r="N108" s="67" t="s">
        <v>2506</v>
      </c>
      <c r="P108" s="56" t="s">
        <v>1536</v>
      </c>
      <c r="Q108" s="364" t="s">
        <v>1050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1537</v>
      </c>
      <c r="D109" s="163"/>
      <c r="E109" s="163"/>
      <c r="F109" s="1045"/>
      <c r="G109" s="1045"/>
      <c r="H109" s="362" t="s">
        <v>1050</v>
      </c>
      <c r="I109" s="365">
        <v>1</v>
      </c>
      <c r="J109" s="74"/>
      <c r="K109" s="34"/>
      <c r="L109" s="163"/>
      <c r="N109" s="67" t="s">
        <v>2506</v>
      </c>
      <c r="P109" s="56" t="s">
        <v>1537</v>
      </c>
      <c r="Q109" s="364" t="s">
        <v>1050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17</v>
      </c>
      <c r="D110" s="163"/>
      <c r="E110" s="163"/>
      <c r="F110" s="1045"/>
      <c r="G110" s="1045"/>
      <c r="H110" s="362" t="s">
        <v>1050</v>
      </c>
      <c r="I110" s="365">
        <v>1</v>
      </c>
      <c r="J110" s="74"/>
      <c r="K110" s="34"/>
      <c r="L110" s="163"/>
      <c r="N110" s="67" t="s">
        <v>2506</v>
      </c>
      <c r="P110" s="56" t="s">
        <v>17</v>
      </c>
      <c r="Q110" s="364" t="s">
        <v>1050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1538</v>
      </c>
      <c r="D111" s="163"/>
      <c r="E111" s="163"/>
      <c r="F111" s="1045"/>
      <c r="G111" s="1045"/>
      <c r="H111" s="362" t="s">
        <v>1050</v>
      </c>
      <c r="I111" s="365">
        <v>1</v>
      </c>
      <c r="J111" s="74"/>
      <c r="K111" s="34"/>
      <c r="L111" s="163"/>
      <c r="N111" s="67" t="s">
        <v>2506</v>
      </c>
      <c r="P111" s="56" t="s">
        <v>1538</v>
      </c>
      <c r="Q111" s="364" t="s">
        <v>1050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1539</v>
      </c>
      <c r="D112" s="163"/>
      <c r="E112" s="163"/>
      <c r="F112" s="1045"/>
      <c r="G112" s="1045"/>
      <c r="H112" s="362" t="s">
        <v>1050</v>
      </c>
      <c r="I112" s="365">
        <v>1</v>
      </c>
      <c r="J112" s="74"/>
      <c r="K112" s="34"/>
      <c r="L112" s="163"/>
      <c r="N112" s="67" t="s">
        <v>2506</v>
      </c>
      <c r="P112" s="56" t="s">
        <v>1539</v>
      </c>
      <c r="Q112" s="364" t="s">
        <v>1050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497</v>
      </c>
      <c r="D113" s="163"/>
      <c r="E113" s="163"/>
      <c r="F113" s="1045"/>
      <c r="G113" s="1045"/>
      <c r="H113" s="362" t="s">
        <v>1050</v>
      </c>
      <c r="I113" s="365">
        <v>1</v>
      </c>
      <c r="J113" s="74"/>
      <c r="K113" s="34"/>
      <c r="L113" s="163"/>
      <c r="N113" s="67" t="s">
        <v>2506</v>
      </c>
      <c r="P113" s="56" t="s">
        <v>497</v>
      </c>
      <c r="Q113" s="364" t="s">
        <v>1050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498</v>
      </c>
      <c r="D114" s="163"/>
      <c r="E114" s="163"/>
      <c r="F114" s="1045"/>
      <c r="G114" s="1045"/>
      <c r="H114" s="362" t="s">
        <v>1050</v>
      </c>
      <c r="I114" s="365">
        <v>1</v>
      </c>
      <c r="J114" s="74"/>
      <c r="K114" s="34"/>
      <c r="L114" s="163"/>
      <c r="N114" s="67" t="s">
        <v>2506</v>
      </c>
      <c r="P114" s="56" t="s">
        <v>498</v>
      </c>
      <c r="Q114" s="364" t="s">
        <v>1050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138</v>
      </c>
      <c r="D115" s="163"/>
      <c r="E115" s="163"/>
      <c r="F115" s="1045"/>
      <c r="G115" s="1045"/>
      <c r="H115" s="362" t="s">
        <v>1050</v>
      </c>
      <c r="I115" s="365">
        <v>1</v>
      </c>
      <c r="J115" s="74"/>
      <c r="K115" s="34"/>
      <c r="L115" s="163"/>
      <c r="N115" s="67" t="s">
        <v>2506</v>
      </c>
      <c r="P115" s="56" t="s">
        <v>138</v>
      </c>
      <c r="Q115" s="364" t="s">
        <v>1050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137</v>
      </c>
      <c r="D116" s="163"/>
      <c r="E116" s="163"/>
      <c r="F116" s="1045"/>
      <c r="G116" s="1045"/>
      <c r="H116" s="362" t="s">
        <v>1050</v>
      </c>
      <c r="I116" s="365">
        <v>1</v>
      </c>
      <c r="J116" s="74"/>
      <c r="K116" s="34"/>
      <c r="L116" s="163"/>
      <c r="N116" s="67" t="s">
        <v>2506</v>
      </c>
      <c r="P116" s="56" t="s">
        <v>137</v>
      </c>
      <c r="Q116" s="364" t="s">
        <v>1050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421</v>
      </c>
      <c r="D117" s="163"/>
      <c r="E117" s="163"/>
      <c r="F117" s="1045"/>
      <c r="G117" s="1045"/>
      <c r="H117" s="362" t="s">
        <v>1050</v>
      </c>
      <c r="I117" s="365">
        <v>1</v>
      </c>
      <c r="J117" s="74"/>
      <c r="K117" s="34"/>
      <c r="L117" s="163"/>
      <c r="N117" s="67" t="s">
        <v>2506</v>
      </c>
      <c r="P117" s="56" t="s">
        <v>421</v>
      </c>
      <c r="Q117" s="364" t="s">
        <v>1050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420</v>
      </c>
      <c r="D118" s="163"/>
      <c r="E118" s="163"/>
      <c r="F118" s="1045"/>
      <c r="G118" s="1045"/>
      <c r="H118" s="362" t="s">
        <v>1050</v>
      </c>
      <c r="I118" s="365">
        <v>1</v>
      </c>
      <c r="J118" s="74"/>
      <c r="K118" s="34"/>
      <c r="L118" s="163"/>
      <c r="N118" s="67" t="s">
        <v>2506</v>
      </c>
      <c r="P118" s="56" t="s">
        <v>420</v>
      </c>
      <c r="Q118" s="364" t="s">
        <v>1050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753</v>
      </c>
      <c r="D119" s="163"/>
      <c r="E119" s="163"/>
      <c r="F119" s="1045"/>
      <c r="G119" s="1045"/>
      <c r="H119" s="362" t="s">
        <v>1050</v>
      </c>
      <c r="I119" s="365">
        <v>1</v>
      </c>
      <c r="J119" s="74"/>
      <c r="K119" s="34"/>
      <c r="L119" s="163"/>
      <c r="N119" s="67" t="s">
        <v>2506</v>
      </c>
      <c r="P119" s="56" t="s">
        <v>753</v>
      </c>
      <c r="Q119" s="364" t="s">
        <v>1050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2399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141"/>
      <c r="L1" s="469">
        <v>42696.568866319401</v>
      </c>
      <c r="M1" s="141"/>
    </row>
    <row r="2" spans="1:21" s="121" customFormat="1" ht="6" customHeight="1" x14ac:dyDescent="0.15">
      <c r="A2" s="150"/>
      <c r="B2" s="860"/>
      <c r="C2" s="846" t="s">
        <v>2313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2501</v>
      </c>
      <c r="D3" s="866"/>
      <c r="E3" s="865"/>
      <c r="F3" s="867"/>
      <c r="G3" s="868"/>
      <c r="H3" s="868"/>
      <c r="I3" s="868"/>
      <c r="J3" s="868"/>
      <c r="K3" s="868"/>
      <c r="L3" s="852" t="s">
        <v>804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2502</v>
      </c>
      <c r="D4" s="855"/>
      <c r="E4" s="856"/>
      <c r="F4" s="873"/>
      <c r="G4" s="870"/>
      <c r="H4" s="870"/>
      <c r="I4" s="870"/>
      <c r="J4" s="870"/>
      <c r="K4" s="870"/>
      <c r="L4" s="962" t="s">
        <v>1175</v>
      </c>
      <c r="M4" s="873"/>
      <c r="U4" s="129"/>
    </row>
    <row r="5" spans="1:21" s="127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0"/>
      <c r="H5" s="870"/>
      <c r="I5" s="870"/>
      <c r="J5" s="870"/>
      <c r="K5" s="870"/>
      <c r="L5" s="859" t="s">
        <v>2504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2238</v>
      </c>
      <c r="J8" s="753" t="s">
        <v>2238</v>
      </c>
      <c r="K8" s="753" t="s">
        <v>2239</v>
      </c>
      <c r="L8" s="756" t="s">
        <v>661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2259</v>
      </c>
      <c r="F9" s="163"/>
      <c r="G9" s="132"/>
      <c r="H9" s="132"/>
      <c r="I9" s="1153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1216</v>
      </c>
      <c r="J10" s="30" t="s">
        <v>1216</v>
      </c>
      <c r="K10" s="30" t="s">
        <v>1216</v>
      </c>
      <c r="L10" s="758" t="s">
        <v>1971</v>
      </c>
      <c r="M10" s="163"/>
    </row>
    <row r="11" spans="1:21" s="2" customFormat="1" ht="14.1" customHeight="1" x14ac:dyDescent="0.2">
      <c r="A11" s="69"/>
      <c r="B11" s="163"/>
      <c r="C11" s="183" t="s">
        <v>81</v>
      </c>
      <c r="D11" s="163"/>
      <c r="E11" s="171" t="s">
        <v>2098</v>
      </c>
      <c r="F11" s="163"/>
      <c r="G11" s="132"/>
      <c r="H11" s="622" t="s">
        <v>1050</v>
      </c>
      <c r="I11" s="811"/>
      <c r="J11" s="811"/>
      <c r="K11" s="811"/>
      <c r="L11" s="1154"/>
      <c r="M11" s="163"/>
      <c r="N11" s="148">
        <v>0</v>
      </c>
    </row>
    <row r="12" spans="1:21" s="2" customFormat="1" ht="14.1" customHeight="1" x14ac:dyDescent="0.2">
      <c r="A12" s="69"/>
      <c r="B12" s="163"/>
      <c r="C12" s="183" t="s">
        <v>2048</v>
      </c>
      <c r="D12" s="163"/>
      <c r="E12" s="171" t="s">
        <v>2235</v>
      </c>
      <c r="F12" s="163"/>
      <c r="G12" s="132"/>
      <c r="H12" s="622" t="s">
        <v>1050</v>
      </c>
      <c r="I12" s="813"/>
      <c r="J12" s="813"/>
      <c r="K12" s="813"/>
      <c r="L12" s="1155"/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2226</v>
      </c>
      <c r="F15" s="297"/>
      <c r="G15" s="227"/>
      <c r="H15" s="135"/>
      <c r="I15" s="760" t="s">
        <v>1215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2231</v>
      </c>
      <c r="D16" s="163"/>
      <c r="E16" s="171" t="s">
        <v>2347</v>
      </c>
      <c r="F16" s="297"/>
      <c r="G16" s="227"/>
      <c r="H16" s="723" t="s">
        <v>1050</v>
      </c>
      <c r="I16" s="1156">
        <v>156792901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2360</v>
      </c>
      <c r="F18" s="995"/>
      <c r="G18" s="995"/>
      <c r="H18" s="135"/>
      <c r="I18" s="759" t="s">
        <v>2151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2361</v>
      </c>
      <c r="F19" s="995"/>
      <c r="G19" s="995"/>
      <c r="H19" s="135"/>
      <c r="I19" s="760" t="s">
        <v>2152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2232</v>
      </c>
      <c r="D20" s="163"/>
      <c r="E20" s="923" t="s">
        <v>2362</v>
      </c>
      <c r="F20" s="995"/>
      <c r="G20" s="995"/>
      <c r="H20" s="135"/>
      <c r="I20" s="1156">
        <v>9</v>
      </c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2140</v>
      </c>
      <c r="F21" s="297"/>
      <c r="G21" s="227"/>
      <c r="H21" s="723" t="s">
        <v>1050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2233</v>
      </c>
      <c r="D23" s="163"/>
      <c r="E23" s="923" t="s">
        <v>2315</v>
      </c>
      <c r="F23" s="297"/>
      <c r="G23" s="227"/>
      <c r="H23" s="723" t="s">
        <v>1050</v>
      </c>
      <c r="I23" s="1156">
        <v>0</v>
      </c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2141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456</v>
      </c>
      <c r="D26" s="163"/>
      <c r="E26" s="923" t="s">
        <v>2316</v>
      </c>
      <c r="F26" s="297"/>
      <c r="G26" s="227"/>
      <c r="H26" s="723" t="s">
        <v>1050</v>
      </c>
      <c r="I26" s="1156">
        <v>0</v>
      </c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2142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107</v>
      </c>
      <c r="D29" s="163"/>
      <c r="E29" s="923" t="s">
        <v>2363</v>
      </c>
      <c r="F29" s="965"/>
      <c r="G29" s="965"/>
      <c r="H29" s="135"/>
      <c r="I29" s="1156">
        <v>0</v>
      </c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2234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2128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2029</v>
      </c>
      <c r="J33" s="753" t="s">
        <v>2028</v>
      </c>
      <c r="K33" s="753" t="s">
        <v>2222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3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2223</v>
      </c>
      <c r="F35" s="163"/>
      <c r="G35" s="135"/>
      <c r="H35" s="135"/>
      <c r="I35" s="960" t="s">
        <v>1216</v>
      </c>
      <c r="J35" s="960" t="s">
        <v>1216</v>
      </c>
      <c r="K35" s="960" t="s">
        <v>1216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2139</v>
      </c>
      <c r="D36" s="133"/>
      <c r="E36" s="923" t="s">
        <v>2270</v>
      </c>
      <c r="F36" s="297"/>
      <c r="G36" s="227"/>
      <c r="H36" s="723" t="s">
        <v>1050</v>
      </c>
      <c r="I36" s="1157">
        <v>103</v>
      </c>
      <c r="J36" s="1157">
        <v>231</v>
      </c>
      <c r="K36" s="796">
        <v>334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1286</v>
      </c>
      <c r="D38" s="133"/>
      <c r="E38" s="923" t="s">
        <v>2315</v>
      </c>
      <c r="F38" s="297"/>
      <c r="G38" s="227"/>
      <c r="H38" s="723" t="s">
        <v>1050</v>
      </c>
      <c r="I38" s="1157">
        <v>0</v>
      </c>
      <c r="J38" s="1157">
        <v>10</v>
      </c>
      <c r="K38" s="796">
        <v>10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1285</v>
      </c>
      <c r="D40" s="133"/>
      <c r="E40" s="923" t="s">
        <v>2317</v>
      </c>
      <c r="F40" s="297"/>
      <c r="G40" s="227"/>
      <c r="H40" s="723" t="s">
        <v>1050</v>
      </c>
      <c r="I40" s="1157">
        <v>0</v>
      </c>
      <c r="J40" s="1157">
        <v>1</v>
      </c>
      <c r="K40" s="796">
        <v>1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457</v>
      </c>
      <c r="D42" s="133"/>
      <c r="E42" s="738" t="s">
        <v>2356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2357</v>
      </c>
      <c r="F43" s="738"/>
      <c r="G43" s="738"/>
      <c r="H43" s="135"/>
      <c r="I43" s="1157">
        <v>0</v>
      </c>
      <c r="J43" s="1157">
        <v>0</v>
      </c>
      <c r="K43" s="796">
        <v>0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1168</v>
      </c>
      <c r="D45" s="133"/>
      <c r="E45" s="965"/>
      <c r="F45" s="965"/>
      <c r="G45" s="135" t="s">
        <v>1067</v>
      </c>
      <c r="H45" s="808"/>
      <c r="I45" s="796">
        <v>103</v>
      </c>
      <c r="J45" s="796">
        <v>242</v>
      </c>
      <c r="K45" s="796">
        <v>345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2358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2359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1499</v>
      </c>
      <c r="J50" s="754" t="s">
        <v>1500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2248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2217</v>
      </c>
      <c r="F52" s="163"/>
      <c r="G52" s="163"/>
      <c r="H52" s="163"/>
      <c r="I52" s="960" t="s">
        <v>1216</v>
      </c>
      <c r="J52" s="960" t="s">
        <v>1216</v>
      </c>
      <c r="K52" s="163"/>
      <c r="L52" s="302"/>
      <c r="M52" s="163"/>
    </row>
    <row r="53" spans="1:13" ht="11.1" customHeight="1" x14ac:dyDescent="0.25">
      <c r="B53" s="163"/>
      <c r="C53" s="933" t="s">
        <v>1140</v>
      </c>
      <c r="D53" s="163"/>
      <c r="E53" s="924" t="s">
        <v>2218</v>
      </c>
      <c r="F53" s="163"/>
      <c r="G53" s="163"/>
      <c r="H53" s="519" t="s">
        <v>1050</v>
      </c>
      <c r="I53" s="1158">
        <v>223</v>
      </c>
      <c r="J53" s="1158">
        <v>26508</v>
      </c>
      <c r="K53" s="163"/>
      <c r="L53" s="302"/>
      <c r="M53" s="163"/>
    </row>
    <row r="54" spans="1:13" ht="11.1" customHeight="1" x14ac:dyDescent="0.25">
      <c r="B54" s="163"/>
      <c r="C54" s="933" t="s">
        <v>132</v>
      </c>
      <c r="D54" s="163"/>
      <c r="E54" s="924" t="s">
        <v>2219</v>
      </c>
      <c r="F54" s="163"/>
      <c r="G54" s="163"/>
      <c r="H54" s="519" t="s">
        <v>1050</v>
      </c>
      <c r="I54" s="1158">
        <v>0</v>
      </c>
      <c r="J54" s="1158">
        <v>1150</v>
      </c>
      <c r="K54" s="163"/>
      <c r="L54" s="302"/>
      <c r="M54" s="163"/>
    </row>
    <row r="55" spans="1:13" ht="11.1" customHeight="1" x14ac:dyDescent="0.25">
      <c r="B55" s="163"/>
      <c r="C55" s="933" t="s">
        <v>46</v>
      </c>
      <c r="D55" s="163"/>
      <c r="E55" s="924" t="s">
        <v>2220</v>
      </c>
      <c r="F55" s="163"/>
      <c r="G55" s="163"/>
      <c r="H55" s="519" t="s">
        <v>1050</v>
      </c>
      <c r="I55" s="1158">
        <v>111</v>
      </c>
      <c r="J55" s="1158">
        <v>898</v>
      </c>
      <c r="K55" s="163"/>
      <c r="L55" s="302"/>
      <c r="M55" s="163"/>
    </row>
    <row r="56" spans="1:13" ht="11.1" customHeight="1" x14ac:dyDescent="0.25">
      <c r="B56" s="163"/>
      <c r="C56" s="933" t="s">
        <v>133</v>
      </c>
      <c r="D56" s="163"/>
      <c r="E56" s="924" t="s">
        <v>2221</v>
      </c>
      <c r="F56" s="163"/>
      <c r="G56" s="163"/>
      <c r="H56" s="519" t="s">
        <v>1050</v>
      </c>
      <c r="I56" s="1158">
        <v>0</v>
      </c>
      <c r="J56" s="1158">
        <v>126</v>
      </c>
      <c r="K56" s="163"/>
      <c r="L56" s="302"/>
      <c r="M56" s="163"/>
    </row>
    <row r="57" spans="1:13" ht="11.1" customHeight="1" x14ac:dyDescent="0.25">
      <c r="B57" s="163"/>
      <c r="C57" s="183" t="s">
        <v>965</v>
      </c>
      <c r="D57" s="163"/>
      <c r="E57" s="163"/>
      <c r="F57" s="163"/>
      <c r="G57" s="135" t="s">
        <v>1067</v>
      </c>
      <c r="H57" s="163"/>
      <c r="I57" s="797">
        <v>334</v>
      </c>
      <c r="J57" s="797">
        <v>28682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1932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2225</v>
      </c>
      <c r="F61" s="163"/>
      <c r="G61" s="163"/>
      <c r="H61" s="809"/>
      <c r="I61" s="1159" t="s">
        <v>1216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1351</v>
      </c>
      <c r="D62" s="163"/>
      <c r="E62" s="924" t="s">
        <v>2346</v>
      </c>
      <c r="F62" s="163"/>
      <c r="G62" s="163"/>
      <c r="H62" s="519" t="s">
        <v>1050</v>
      </c>
      <c r="I62" s="1160">
        <v>1673</v>
      </c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2247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1216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2130</v>
      </c>
      <c r="D67" s="163"/>
      <c r="E67" s="171" t="s">
        <v>2241</v>
      </c>
      <c r="F67" s="163"/>
      <c r="G67" s="163"/>
      <c r="H67" s="519" t="s">
        <v>1050</v>
      </c>
      <c r="I67" s="1161">
        <v>664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2131</v>
      </c>
      <c r="D69" s="163"/>
      <c r="E69" s="927" t="s">
        <v>2268</v>
      </c>
      <c r="F69" s="720"/>
      <c r="G69" s="163"/>
      <c r="H69" s="519" t="s">
        <v>1050</v>
      </c>
      <c r="I69" s="1162">
        <v>629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2238</v>
      </c>
      <c r="J71" s="753" t="s">
        <v>2238</v>
      </c>
      <c r="K71" s="753" t="s">
        <v>2239</v>
      </c>
      <c r="L71" s="756" t="s">
        <v>661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3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1216</v>
      </c>
      <c r="J73" s="30" t="s">
        <v>1216</v>
      </c>
      <c r="K73" s="30" t="s">
        <v>1216</v>
      </c>
      <c r="L73" s="758" t="s">
        <v>1971</v>
      </c>
      <c r="M73" s="163"/>
    </row>
    <row r="74" spans="2:13" ht="11.1" customHeight="1" x14ac:dyDescent="0.25">
      <c r="B74" s="163"/>
      <c r="C74" s="929" t="s">
        <v>2249</v>
      </c>
      <c r="D74" s="720"/>
      <c r="E74" s="927" t="s">
        <v>2260</v>
      </c>
      <c r="F74" s="720"/>
      <c r="G74" s="163"/>
      <c r="H74" s="790" t="s">
        <v>1050</v>
      </c>
      <c r="I74" s="811"/>
      <c r="J74" s="811"/>
      <c r="K74" s="812"/>
      <c r="L74" s="1163" t="s">
        <v>308</v>
      </c>
      <c r="M74" s="163"/>
    </row>
    <row r="75" spans="2:13" ht="11.1" customHeight="1" x14ac:dyDescent="0.25">
      <c r="B75" s="163"/>
      <c r="C75" s="929" t="s">
        <v>2250</v>
      </c>
      <c r="D75" s="720"/>
      <c r="E75" s="927" t="s">
        <v>2254</v>
      </c>
      <c r="F75" s="720"/>
      <c r="G75" s="163"/>
      <c r="H75" s="790" t="s">
        <v>1050</v>
      </c>
      <c r="I75" s="811"/>
      <c r="J75" s="811"/>
      <c r="K75" s="812"/>
      <c r="L75" s="1164" t="s">
        <v>2494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2132</v>
      </c>
      <c r="D77" s="163"/>
      <c r="E77" s="171" t="s">
        <v>2258</v>
      </c>
      <c r="F77" s="163"/>
      <c r="G77" s="163"/>
      <c r="H77" s="519" t="s">
        <v>1050</v>
      </c>
      <c r="I77" s="1161">
        <v>12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1132</v>
      </c>
      <c r="D79" s="163"/>
      <c r="E79" s="171" t="s">
        <v>2257</v>
      </c>
      <c r="F79" s="163"/>
      <c r="G79" s="163"/>
      <c r="H79" s="519" t="s">
        <v>1050</v>
      </c>
      <c r="I79" s="1161">
        <v>758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2133</v>
      </c>
      <c r="D81" s="163"/>
      <c r="E81" s="171" t="s">
        <v>2242</v>
      </c>
      <c r="F81" s="163"/>
      <c r="G81" s="163"/>
      <c r="H81" s="519" t="s">
        <v>1050</v>
      </c>
      <c r="I81" s="1161">
        <v>0</v>
      </c>
      <c r="J81" s="163"/>
      <c r="K81" s="163"/>
      <c r="L81" s="302"/>
      <c r="M81" s="163"/>
    </row>
    <row r="82" spans="2:13" ht="11.1" customHeight="1" x14ac:dyDescent="0.25">
      <c r="B82" s="163"/>
      <c r="C82" s="929" t="s">
        <v>2240</v>
      </c>
      <c r="D82" s="163"/>
      <c r="E82" s="171" t="s">
        <v>2243</v>
      </c>
      <c r="F82" s="163"/>
      <c r="G82" s="163"/>
      <c r="H82" s="519" t="s">
        <v>1050</v>
      </c>
      <c r="I82" s="1161">
        <v>0</v>
      </c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2134</v>
      </c>
      <c r="D84" s="163"/>
      <c r="E84" s="171" t="s">
        <v>2244</v>
      </c>
      <c r="F84" s="163"/>
      <c r="G84" s="163"/>
      <c r="H84" s="519" t="s">
        <v>1050</v>
      </c>
      <c r="I84" s="1161">
        <v>12434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5" t="s">
        <v>1410</v>
      </c>
      <c r="J86" s="1166" t="s">
        <v>1411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7">
        <v>1</v>
      </c>
      <c r="J87" s="1167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2269</v>
      </c>
      <c r="F88" s="297"/>
      <c r="G88" s="297"/>
      <c r="H88" s="163"/>
      <c r="I88" s="960" t="s">
        <v>1216</v>
      </c>
      <c r="J88" s="960" t="s">
        <v>1216</v>
      </c>
      <c r="K88" s="163"/>
      <c r="L88" s="302"/>
      <c r="M88" s="163"/>
    </row>
    <row r="89" spans="2:13" ht="11.1" customHeight="1" x14ac:dyDescent="0.25">
      <c r="B89" s="163"/>
      <c r="C89" s="964" t="s">
        <v>2135</v>
      </c>
      <c r="D89" s="163"/>
      <c r="E89" s="171" t="s">
        <v>2160</v>
      </c>
      <c r="F89" s="163"/>
      <c r="G89" s="132"/>
      <c r="H89" s="519" t="s">
        <v>1050</v>
      </c>
      <c r="I89" s="1158">
        <v>37</v>
      </c>
      <c r="J89" s="1158">
        <v>61</v>
      </c>
      <c r="K89" s="163"/>
      <c r="L89" s="302"/>
      <c r="M89" s="163"/>
    </row>
    <row r="90" spans="2:13" ht="11.1" customHeight="1" x14ac:dyDescent="0.25">
      <c r="B90" s="163"/>
      <c r="C90" s="964" t="s">
        <v>2136</v>
      </c>
      <c r="D90" s="163"/>
      <c r="E90" s="171" t="s">
        <v>2161</v>
      </c>
      <c r="F90" s="163"/>
      <c r="G90" s="132"/>
      <c r="H90" s="519" t="s">
        <v>1050</v>
      </c>
      <c r="I90" s="1168">
        <v>37</v>
      </c>
      <c r="J90" s="1168">
        <v>61</v>
      </c>
      <c r="K90" s="163"/>
      <c r="L90" s="302"/>
      <c r="M90" s="163"/>
    </row>
    <row r="91" spans="2:13" ht="11.1" customHeight="1" x14ac:dyDescent="0.25">
      <c r="B91" s="163"/>
      <c r="C91" s="964" t="s">
        <v>2251</v>
      </c>
      <c r="D91" s="163"/>
      <c r="E91" s="171"/>
      <c r="F91" s="163"/>
      <c r="G91" s="135" t="s">
        <v>1067</v>
      </c>
      <c r="H91" s="519"/>
      <c r="I91" s="797">
        <v>74</v>
      </c>
      <c r="J91" s="797">
        <v>122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2238</v>
      </c>
      <c r="J93" s="753" t="s">
        <v>2238</v>
      </c>
      <c r="K93" s="753" t="s">
        <v>2239</v>
      </c>
      <c r="L93" s="756" t="s">
        <v>661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3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1216</v>
      </c>
      <c r="J95" s="30" t="s">
        <v>1216</v>
      </c>
      <c r="K95" s="30" t="s">
        <v>1216</v>
      </c>
      <c r="L95" s="758" t="s">
        <v>1971</v>
      </c>
      <c r="M95" s="163"/>
    </row>
    <row r="96" spans="2:13" ht="11.1" customHeight="1" x14ac:dyDescent="0.25">
      <c r="B96" s="163"/>
      <c r="C96" s="964" t="s">
        <v>2252</v>
      </c>
      <c r="D96" s="163"/>
      <c r="E96" s="927" t="s">
        <v>2255</v>
      </c>
      <c r="F96" s="720"/>
      <c r="G96" s="134"/>
      <c r="H96" s="810" t="s">
        <v>1050</v>
      </c>
      <c r="I96" s="811"/>
      <c r="J96" s="811"/>
      <c r="K96" s="812"/>
      <c r="L96" s="1163" t="s">
        <v>308</v>
      </c>
      <c r="M96" s="163"/>
    </row>
    <row r="97" spans="2:13" ht="11.1" customHeight="1" x14ac:dyDescent="0.25">
      <c r="B97" s="163"/>
      <c r="C97" s="964" t="s">
        <v>2253</v>
      </c>
      <c r="D97" s="163"/>
      <c r="E97" s="927" t="s">
        <v>2256</v>
      </c>
      <c r="F97" s="720"/>
      <c r="G97" s="134"/>
      <c r="H97" s="810" t="s">
        <v>1050</v>
      </c>
      <c r="I97" s="811"/>
      <c r="J97" s="811"/>
      <c r="K97" s="812"/>
      <c r="L97" s="1164" t="s">
        <v>2495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2246</v>
      </c>
      <c r="F99" s="163"/>
      <c r="G99" s="163"/>
      <c r="H99" s="519" t="s">
        <v>1050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1050</v>
      </c>
      <c r="I100" s="960" t="s">
        <v>1216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715</v>
      </c>
      <c r="D101" s="163"/>
      <c r="E101" s="932" t="s">
        <v>2150</v>
      </c>
      <c r="F101" s="163"/>
      <c r="G101" s="163"/>
      <c r="H101" s="519" t="s">
        <v>1050</v>
      </c>
      <c r="I101" s="1162"/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2145</v>
      </c>
      <c r="D102" s="163"/>
      <c r="E102" s="932" t="s">
        <v>2120</v>
      </c>
      <c r="F102" s="163"/>
      <c r="G102" s="163"/>
      <c r="H102" s="519" t="s">
        <v>1050</v>
      </c>
      <c r="I102" s="1169"/>
      <c r="J102" s="163"/>
      <c r="K102" s="163"/>
      <c r="L102" s="302"/>
      <c r="M102" s="163"/>
    </row>
    <row r="103" spans="2:13" ht="11.1" customHeight="1" x14ac:dyDescent="0.25">
      <c r="B103" s="163"/>
      <c r="C103" s="933" t="s">
        <v>716</v>
      </c>
      <c r="D103" s="163"/>
      <c r="E103" s="932" t="s">
        <v>2122</v>
      </c>
      <c r="F103" s="163"/>
      <c r="G103" s="163"/>
      <c r="H103" s="519" t="s">
        <v>1050</v>
      </c>
      <c r="I103" s="1170"/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2146</v>
      </c>
      <c r="D104" s="163"/>
      <c r="E104" s="932" t="s">
        <v>2162</v>
      </c>
      <c r="F104" s="163"/>
      <c r="G104" s="163"/>
      <c r="H104" s="519" t="s">
        <v>1050</v>
      </c>
      <c r="I104" s="1170"/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2149</v>
      </c>
      <c r="D106" s="163"/>
      <c r="E106" s="171" t="s">
        <v>2123</v>
      </c>
      <c r="F106" s="163"/>
      <c r="G106" s="163"/>
      <c r="H106" s="519" t="s">
        <v>1050</v>
      </c>
      <c r="I106" s="1161">
        <v>364</v>
      </c>
      <c r="J106" s="163"/>
      <c r="K106" s="163"/>
      <c r="L106" s="302"/>
      <c r="M106" s="163"/>
    </row>
    <row r="107" spans="2:13" ht="11.1" customHeight="1" x14ac:dyDescent="0.25">
      <c r="B107" s="163"/>
      <c r="C107" s="964" t="s">
        <v>718</v>
      </c>
      <c r="D107" s="163"/>
      <c r="E107" s="171" t="s">
        <v>2121</v>
      </c>
      <c r="F107" s="163"/>
      <c r="G107" s="163"/>
      <c r="H107" s="519" t="s">
        <v>1050</v>
      </c>
      <c r="I107" s="1161">
        <v>0</v>
      </c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2147</v>
      </c>
      <c r="D109" s="163"/>
      <c r="E109" s="171" t="s">
        <v>2124</v>
      </c>
      <c r="F109" s="163"/>
      <c r="G109" s="163"/>
      <c r="H109" s="519" t="s">
        <v>1050</v>
      </c>
      <c r="I109" s="1171"/>
      <c r="J109" s="163"/>
      <c r="K109" s="163"/>
      <c r="L109" s="302"/>
      <c r="M109" s="163"/>
    </row>
    <row r="110" spans="2:13" ht="11.1" customHeight="1" x14ac:dyDescent="0.25">
      <c r="B110" s="163"/>
      <c r="C110" s="964" t="s">
        <v>719</v>
      </c>
      <c r="D110" s="163"/>
      <c r="E110" s="171" t="s">
        <v>2144</v>
      </c>
      <c r="F110" s="163"/>
      <c r="G110" s="163"/>
      <c r="H110" s="519" t="s">
        <v>1050</v>
      </c>
      <c r="I110" s="1162"/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2148</v>
      </c>
      <c r="D111" s="163"/>
      <c r="E111" s="171" t="s">
        <v>2125</v>
      </c>
      <c r="F111" s="163"/>
      <c r="G111" s="163"/>
      <c r="H111" s="519" t="s">
        <v>1050</v>
      </c>
      <c r="I111" s="1172"/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2137</v>
      </c>
      <c r="D113" s="163"/>
      <c r="E113" s="171" t="s">
        <v>2263</v>
      </c>
      <c r="F113" s="163"/>
      <c r="G113" s="163"/>
      <c r="H113" s="519" t="s">
        <v>1050</v>
      </c>
      <c r="I113" s="1161"/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1281</v>
      </c>
      <c r="D114" s="163"/>
      <c r="E114" s="171" t="s">
        <v>2264</v>
      </c>
      <c r="F114" s="163"/>
      <c r="G114" s="163"/>
      <c r="H114" s="790" t="s">
        <v>1050</v>
      </c>
      <c r="I114" s="1161"/>
      <c r="J114" s="163"/>
      <c r="K114" s="782"/>
      <c r="L114" s="782"/>
      <c r="M114" s="163"/>
    </row>
    <row r="115" spans="2:13" ht="11.1" customHeight="1" x14ac:dyDescent="0.25">
      <c r="B115" s="163"/>
      <c r="C115" s="964" t="s">
        <v>1517</v>
      </c>
      <c r="D115" s="163"/>
      <c r="E115" s="171" t="s">
        <v>2262</v>
      </c>
      <c r="F115" s="163"/>
      <c r="G115" s="163"/>
      <c r="H115" s="790" t="s">
        <v>1050</v>
      </c>
      <c r="I115" s="1161"/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2245</v>
      </c>
      <c r="F117" s="163"/>
      <c r="G117" s="163"/>
      <c r="H117" s="519" t="s">
        <v>1050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1050</v>
      </c>
      <c r="I118" s="960" t="s">
        <v>1216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1675</v>
      </c>
      <c r="D119" s="163"/>
      <c r="E119" s="171" t="s">
        <v>2143</v>
      </c>
      <c r="F119" s="163"/>
      <c r="G119" s="163"/>
      <c r="H119" s="519" t="s">
        <v>1050</v>
      </c>
      <c r="I119" s="1173">
        <v>98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545</v>
      </c>
      <c r="D120" s="163"/>
      <c r="E120" s="171" t="s">
        <v>2126</v>
      </c>
      <c r="F120" s="163"/>
      <c r="G120" s="163"/>
      <c r="H120" s="519" t="s">
        <v>1050</v>
      </c>
      <c r="I120" s="1173">
        <v>40671</v>
      </c>
      <c r="J120" s="163"/>
      <c r="K120" s="163"/>
      <c r="L120" s="302"/>
      <c r="M120" s="163"/>
    </row>
    <row r="121" spans="2:13" ht="12" customHeight="1" x14ac:dyDescent="0.25">
      <c r="B121" s="163"/>
      <c r="C121" s="933" t="s">
        <v>477</v>
      </c>
      <c r="D121" s="163"/>
      <c r="E121" s="171" t="s">
        <v>2127</v>
      </c>
      <c r="F121" s="163"/>
      <c r="G121" s="163"/>
      <c r="H121" s="519" t="s">
        <v>1050</v>
      </c>
      <c r="I121" s="1173">
        <v>3244</v>
      </c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2224</v>
      </c>
      <c r="F125" s="169"/>
      <c r="G125" s="169"/>
      <c r="H125" s="519"/>
      <c r="I125" s="28" t="s">
        <v>1215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2156</v>
      </c>
      <c r="D126" s="163"/>
      <c r="E126" s="924" t="s">
        <v>2236</v>
      </c>
      <c r="F126" s="163"/>
      <c r="G126" s="163"/>
      <c r="H126" s="519" t="s">
        <v>1050</v>
      </c>
      <c r="I126" s="1160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2157</v>
      </c>
      <c r="D127" s="163"/>
      <c r="E127" s="924" t="s">
        <v>2237</v>
      </c>
      <c r="F127" s="163"/>
      <c r="G127" s="163"/>
      <c r="H127" s="519" t="s">
        <v>1050</v>
      </c>
      <c r="I127" s="1160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2158</v>
      </c>
      <c r="D128" s="163"/>
      <c r="E128" s="924" t="s">
        <v>2266</v>
      </c>
      <c r="F128" s="163"/>
      <c r="G128" s="163"/>
      <c r="H128" s="519" t="s">
        <v>1050</v>
      </c>
      <c r="I128" s="1160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2159</v>
      </c>
      <c r="D129" s="163"/>
      <c r="E129" s="924" t="s">
        <v>2265</v>
      </c>
      <c r="F129" s="163"/>
      <c r="G129" s="163"/>
      <c r="H129" s="519" t="s">
        <v>1050</v>
      </c>
      <c r="I129" s="1160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2261</v>
      </c>
      <c r="D131" s="720"/>
      <c r="E131" s="926" t="s">
        <v>2228</v>
      </c>
      <c r="F131" s="720"/>
      <c r="G131" s="720"/>
      <c r="H131" s="519" t="s">
        <v>1050</v>
      </c>
      <c r="I131" s="1156">
        <v>538989179</v>
      </c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topLeftCell="A16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2400</v>
      </c>
      <c r="B1" s="139"/>
      <c r="C1" s="462" t="s">
        <v>2498</v>
      </c>
      <c r="D1" s="139"/>
      <c r="E1" s="110"/>
      <c r="F1" s="141"/>
      <c r="G1" s="141"/>
      <c r="H1" s="141"/>
      <c r="I1" s="141"/>
      <c r="J1" s="141"/>
      <c r="K1" s="469">
        <v>42696.568866435198</v>
      </c>
      <c r="L1" s="141"/>
    </row>
    <row r="2" spans="1:20" s="120" customFormat="1" ht="6" customHeight="1" x14ac:dyDescent="0.15">
      <c r="A2" s="150"/>
      <c r="B2" s="860"/>
      <c r="C2" s="846" t="s">
        <v>2313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2501</v>
      </c>
      <c r="D3" s="866"/>
      <c r="E3" s="865"/>
      <c r="F3" s="869"/>
      <c r="G3" s="867"/>
      <c r="H3" s="869"/>
      <c r="I3" s="868"/>
      <c r="J3" s="868"/>
      <c r="K3" s="852" t="s">
        <v>275</v>
      </c>
      <c r="L3" s="868"/>
      <c r="M3" s="125"/>
    </row>
    <row r="4" spans="1:20" s="126" customFormat="1" ht="17.25" customHeight="1" x14ac:dyDescent="0.25">
      <c r="A4" s="110"/>
      <c r="B4" s="853"/>
      <c r="C4" s="854" t="s">
        <v>2502</v>
      </c>
      <c r="D4" s="855"/>
      <c r="E4" s="856"/>
      <c r="F4" s="872"/>
      <c r="G4" s="873"/>
      <c r="H4" s="873"/>
      <c r="I4" s="870"/>
      <c r="J4" s="870"/>
      <c r="K4" s="962" t="s">
        <v>1811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2503</v>
      </c>
      <c r="D5" s="856"/>
      <c r="E5" s="856"/>
      <c r="F5" s="871"/>
      <c r="G5" s="871"/>
      <c r="H5" s="871"/>
      <c r="I5" s="870"/>
      <c r="J5" s="870"/>
      <c r="K5" s="859" t="s">
        <v>2559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2344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1916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1358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1357</v>
      </c>
      <c r="F12" s="472"/>
      <c r="G12" s="472"/>
      <c r="H12" s="472"/>
      <c r="I12" s="472"/>
      <c r="J12" s="165"/>
      <c r="K12" s="960" t="s">
        <v>1215</v>
      </c>
      <c r="L12" s="323"/>
    </row>
    <row r="13" spans="1:20" s="317" customFormat="1" ht="12" customHeight="1" x14ac:dyDescent="0.15">
      <c r="A13" s="69"/>
      <c r="B13" s="163"/>
      <c r="C13" s="136" t="s">
        <v>1194</v>
      </c>
      <c r="D13" s="163"/>
      <c r="E13" s="427" t="s">
        <v>839</v>
      </c>
      <c r="F13" s="315"/>
      <c r="G13" s="315"/>
      <c r="H13" s="315"/>
      <c r="I13" s="315"/>
      <c r="J13" s="315"/>
      <c r="K13" s="245">
        <v>2619685</v>
      </c>
      <c r="L13" s="323"/>
    </row>
    <row r="14" spans="1:20" s="317" customFormat="1" ht="12" customHeight="1" x14ac:dyDescent="0.15">
      <c r="A14" s="69"/>
      <c r="B14" s="163"/>
      <c r="C14" s="136" t="s">
        <v>1195</v>
      </c>
      <c r="D14" s="163"/>
      <c r="E14" s="427" t="s">
        <v>350</v>
      </c>
      <c r="F14" s="315"/>
      <c r="G14" s="315"/>
      <c r="H14" s="315"/>
      <c r="I14" s="315"/>
      <c r="J14" s="315"/>
      <c r="K14" s="245">
        <v>630320</v>
      </c>
      <c r="L14" s="323"/>
    </row>
    <row r="15" spans="1:20" s="317" customFormat="1" ht="12" customHeight="1" x14ac:dyDescent="0.15">
      <c r="A15" s="69"/>
      <c r="B15" s="163"/>
      <c r="C15" s="136" t="s">
        <v>740</v>
      </c>
      <c r="D15" s="163"/>
      <c r="E15" s="427"/>
      <c r="F15" s="315"/>
      <c r="G15" s="315"/>
      <c r="H15" s="315"/>
      <c r="I15" s="263" t="s">
        <v>1067</v>
      </c>
      <c r="J15" s="315"/>
      <c r="K15" s="641">
        <v>3250005</v>
      </c>
      <c r="L15" s="323"/>
    </row>
    <row r="16" spans="1:20" s="317" customFormat="1" ht="12" customHeight="1" x14ac:dyDescent="0.15">
      <c r="A16" s="69"/>
      <c r="B16" s="163"/>
      <c r="C16" s="136" t="s">
        <v>1307</v>
      </c>
      <c r="D16" s="163"/>
      <c r="E16" s="194" t="s">
        <v>1915</v>
      </c>
      <c r="F16" s="189"/>
      <c r="G16" s="189"/>
      <c r="H16" s="189"/>
      <c r="I16" s="189"/>
      <c r="J16" s="315" t="s">
        <v>536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1204</v>
      </c>
      <c r="F17" s="315"/>
      <c r="G17" s="315"/>
      <c r="H17" s="315"/>
      <c r="I17" s="315"/>
      <c r="J17" s="315" t="s">
        <v>536</v>
      </c>
      <c r="K17" s="245">
        <v>0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721</v>
      </c>
      <c r="D19" s="163"/>
      <c r="E19" s="427"/>
      <c r="F19" s="315"/>
      <c r="G19" s="315"/>
      <c r="H19" s="315"/>
      <c r="I19" s="263" t="s">
        <v>280</v>
      </c>
      <c r="J19" s="315"/>
      <c r="K19" s="621">
        <v>3250005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689</v>
      </c>
      <c r="F23" s="315"/>
      <c r="G23" s="315"/>
      <c r="H23" s="315"/>
      <c r="I23" s="315"/>
      <c r="J23" s="315"/>
      <c r="K23" s="960" t="s">
        <v>1215</v>
      </c>
      <c r="L23" s="330"/>
    </row>
    <row r="24" spans="1:12" s="317" customFormat="1" ht="12" customHeight="1" x14ac:dyDescent="0.15">
      <c r="A24" s="69"/>
      <c r="B24" s="168"/>
      <c r="C24" s="136" t="s">
        <v>1062</v>
      </c>
      <c r="D24" s="163"/>
      <c r="E24" s="427" t="s">
        <v>398</v>
      </c>
      <c r="F24" s="315"/>
      <c r="G24" s="315"/>
      <c r="H24" s="315"/>
      <c r="I24" s="315"/>
      <c r="J24" s="315" t="s">
        <v>536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1063</v>
      </c>
      <c r="D25" s="163"/>
      <c r="E25" s="427" t="s">
        <v>584</v>
      </c>
      <c r="F25" s="315"/>
      <c r="G25" s="315"/>
      <c r="H25" s="315"/>
      <c r="I25" s="315"/>
      <c r="J25" s="315" t="s">
        <v>536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1826</v>
      </c>
      <c r="D26" s="163"/>
      <c r="E26" s="427" t="s">
        <v>585</v>
      </c>
      <c r="F26" s="315"/>
      <c r="G26" s="315"/>
      <c r="H26" s="315"/>
      <c r="I26" s="315"/>
      <c r="J26" s="315" t="s">
        <v>536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1827</v>
      </c>
      <c r="D27" s="163"/>
      <c r="E27" s="427" t="s">
        <v>408</v>
      </c>
      <c r="F27" s="315"/>
      <c r="G27" s="315"/>
      <c r="H27" s="315"/>
      <c r="I27" s="315"/>
      <c r="J27" s="315" t="s">
        <v>536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455</v>
      </c>
      <c r="D28" s="163"/>
      <c r="E28" s="427" t="s">
        <v>63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643</v>
      </c>
      <c r="D29" s="163"/>
      <c r="E29" s="427" t="s">
        <v>207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754</v>
      </c>
      <c r="D30" s="163"/>
      <c r="E30" s="163"/>
      <c r="F30" s="315"/>
      <c r="G30" s="315"/>
      <c r="H30" s="315"/>
      <c r="I30" s="263" t="s">
        <v>1067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729</v>
      </c>
      <c r="D32" s="163"/>
      <c r="E32" s="163" t="s">
        <v>693</v>
      </c>
      <c r="F32" s="315"/>
      <c r="G32" s="315"/>
      <c r="H32" s="315"/>
      <c r="I32" s="315"/>
      <c r="J32" s="315"/>
      <c r="K32" s="245">
        <v>1200000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364</v>
      </c>
      <c r="D34" s="163"/>
      <c r="E34" s="163" t="s">
        <v>496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2056</v>
      </c>
      <c r="D36" s="163"/>
      <c r="E36" s="163" t="s">
        <v>2345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727</v>
      </c>
      <c r="D38" s="163"/>
      <c r="E38" s="427"/>
      <c r="F38" s="315"/>
      <c r="G38" s="315"/>
      <c r="H38" s="315"/>
      <c r="I38" s="263" t="s">
        <v>397</v>
      </c>
      <c r="J38" s="315"/>
      <c r="K38" s="621">
        <v>1200000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722</v>
      </c>
      <c r="D40" s="163"/>
      <c r="E40" s="427"/>
      <c r="F40" s="315"/>
      <c r="G40" s="315"/>
      <c r="H40" s="315"/>
      <c r="I40" s="263" t="s">
        <v>396</v>
      </c>
      <c r="J40" s="612"/>
      <c r="K40" s="621">
        <v>2050005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1215</v>
      </c>
      <c r="L44" s="330"/>
    </row>
    <row r="45" spans="1:12" s="317" customFormat="1" ht="12" customHeight="1" x14ac:dyDescent="0.15">
      <c r="A45" s="69"/>
      <c r="B45" s="163"/>
      <c r="C45" s="136" t="s">
        <v>1186</v>
      </c>
      <c r="D45" s="163"/>
      <c r="E45" s="163" t="s">
        <v>1945</v>
      </c>
      <c r="F45" s="315"/>
      <c r="G45" s="315"/>
      <c r="H45" s="315"/>
      <c r="I45" s="315"/>
      <c r="J45" s="315" t="s">
        <v>536</v>
      </c>
      <c r="K45" s="245">
        <v>101341880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2068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732</v>
      </c>
      <c r="D48" s="163"/>
      <c r="E48" s="163" t="s">
        <v>1102</v>
      </c>
      <c r="F48" s="315"/>
      <c r="G48" s="315"/>
      <c r="H48" s="315"/>
      <c r="I48" s="315"/>
      <c r="J48" s="315" t="s">
        <v>536</v>
      </c>
      <c r="K48" s="245">
        <v>0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321</v>
      </c>
      <c r="D50" s="169"/>
      <c r="E50" s="163" t="s">
        <v>2057</v>
      </c>
      <c r="F50" s="315"/>
      <c r="G50" s="315"/>
      <c r="H50" s="315"/>
      <c r="I50" s="315"/>
      <c r="J50" s="315" t="s">
        <v>536</v>
      </c>
      <c r="K50" s="245">
        <v>295887</v>
      </c>
      <c r="L50" s="330"/>
    </row>
    <row r="51" spans="1:12" s="322" customFormat="1" ht="12" customHeight="1" x14ac:dyDescent="0.15">
      <c r="A51" s="69"/>
      <c r="B51" s="169"/>
      <c r="C51" s="136" t="s">
        <v>322</v>
      </c>
      <c r="D51" s="169"/>
      <c r="E51" s="163" t="s">
        <v>2058</v>
      </c>
      <c r="F51" s="315"/>
      <c r="G51" s="315"/>
      <c r="H51" s="315"/>
      <c r="I51" s="315"/>
      <c r="J51" s="315" t="s">
        <v>536</v>
      </c>
      <c r="K51" s="245">
        <v>147317</v>
      </c>
      <c r="L51" s="330"/>
    </row>
    <row r="52" spans="1:12" s="322" customFormat="1" ht="12" customHeight="1" x14ac:dyDescent="0.15">
      <c r="A52" s="69"/>
      <c r="B52" s="169"/>
      <c r="C52" s="136" t="s">
        <v>43</v>
      </c>
      <c r="D52" s="163"/>
      <c r="E52" s="163" t="s">
        <v>2059</v>
      </c>
      <c r="F52" s="315"/>
      <c r="G52" s="315"/>
      <c r="H52" s="315"/>
      <c r="I52" s="315"/>
      <c r="J52" s="613" t="s">
        <v>1050</v>
      </c>
      <c r="K52" s="245">
        <v>0</v>
      </c>
      <c r="L52" s="330"/>
    </row>
    <row r="53" spans="1:12" s="322" customFormat="1" ht="12" customHeight="1" x14ac:dyDescent="0.15">
      <c r="A53" s="69"/>
      <c r="B53" s="169"/>
      <c r="C53" s="136" t="s">
        <v>44</v>
      </c>
      <c r="D53" s="163"/>
      <c r="E53" s="163" t="s">
        <v>2060</v>
      </c>
      <c r="F53" s="315"/>
      <c r="G53" s="315"/>
      <c r="H53" s="315"/>
      <c r="I53" s="315"/>
      <c r="J53" s="613" t="s">
        <v>1050</v>
      </c>
      <c r="K53" s="245">
        <v>2278575</v>
      </c>
      <c r="L53" s="330"/>
    </row>
    <row r="54" spans="1:12" s="317" customFormat="1" ht="12" customHeight="1" x14ac:dyDescent="0.15">
      <c r="A54" s="69"/>
      <c r="B54" s="163"/>
      <c r="C54" s="136" t="s">
        <v>709</v>
      </c>
      <c r="D54" s="163"/>
      <c r="E54" s="163" t="s">
        <v>2061</v>
      </c>
      <c r="F54" s="315"/>
      <c r="G54" s="315"/>
      <c r="H54" s="315"/>
      <c r="I54" s="315"/>
      <c r="J54" s="315" t="s">
        <v>536</v>
      </c>
      <c r="K54" s="245">
        <v>1070579</v>
      </c>
      <c r="L54" s="323"/>
    </row>
    <row r="55" spans="1:12" s="317" customFormat="1" ht="12" customHeight="1" x14ac:dyDescent="0.15">
      <c r="A55" s="69"/>
      <c r="B55" s="163"/>
      <c r="C55" s="136" t="s">
        <v>710</v>
      </c>
      <c r="D55" s="163"/>
      <c r="E55" s="163" t="s">
        <v>2062</v>
      </c>
      <c r="F55" s="315"/>
      <c r="G55" s="315"/>
      <c r="H55" s="315"/>
      <c r="I55" s="315"/>
      <c r="J55" s="315" t="s">
        <v>536</v>
      </c>
      <c r="K55" s="245">
        <v>-178349</v>
      </c>
      <c r="L55" s="323"/>
    </row>
    <row r="56" spans="1:12" s="317" customFormat="1" ht="12" customHeight="1" x14ac:dyDescent="0.15">
      <c r="A56" s="69"/>
      <c r="B56" s="163"/>
      <c r="C56" s="136" t="s">
        <v>442</v>
      </c>
      <c r="D56" s="163"/>
      <c r="E56" s="163" t="s">
        <v>2063</v>
      </c>
      <c r="F56" s="315"/>
      <c r="G56" s="315"/>
      <c r="H56" s="315"/>
      <c r="I56" s="315"/>
      <c r="J56" s="315" t="s">
        <v>536</v>
      </c>
      <c r="K56" s="245">
        <v>5959006</v>
      </c>
      <c r="L56" s="323"/>
    </row>
    <row r="57" spans="1:12" s="317" customFormat="1" ht="12" customHeight="1" x14ac:dyDescent="0.15">
      <c r="A57" s="69"/>
      <c r="B57" s="163"/>
      <c r="C57" s="136" t="s">
        <v>1976</v>
      </c>
      <c r="D57" s="163"/>
      <c r="E57" s="163" t="s">
        <v>2064</v>
      </c>
      <c r="F57" s="315"/>
      <c r="G57" s="315"/>
      <c r="H57" s="315"/>
      <c r="I57" s="315"/>
      <c r="J57" s="315" t="s">
        <v>536</v>
      </c>
      <c r="K57" s="245">
        <v>0</v>
      </c>
      <c r="L57" s="323"/>
    </row>
    <row r="58" spans="1:12" s="317" customFormat="1" ht="12" customHeight="1" x14ac:dyDescent="0.15">
      <c r="A58" s="69"/>
      <c r="B58" s="163"/>
      <c r="C58" s="136" t="s">
        <v>67</v>
      </c>
      <c r="D58" s="163"/>
      <c r="E58" s="163" t="s">
        <v>2065</v>
      </c>
      <c r="F58" s="315"/>
      <c r="G58" s="315"/>
      <c r="H58" s="315"/>
      <c r="I58" s="315"/>
      <c r="J58" s="315"/>
      <c r="K58" s="245">
        <v>0</v>
      </c>
      <c r="L58" s="323"/>
    </row>
    <row r="59" spans="1:12" s="317" customFormat="1" ht="12" customHeight="1" x14ac:dyDescent="0.15">
      <c r="A59" s="69"/>
      <c r="B59" s="163"/>
      <c r="C59" s="136" t="s">
        <v>484</v>
      </c>
      <c r="D59" s="163"/>
      <c r="E59" s="163" t="s">
        <v>2066</v>
      </c>
      <c r="F59" s="315"/>
      <c r="G59" s="315"/>
      <c r="H59" s="315"/>
      <c r="I59" s="315"/>
      <c r="J59" s="315" t="s">
        <v>536</v>
      </c>
      <c r="K59" s="245">
        <v>5344473</v>
      </c>
      <c r="L59" s="323"/>
    </row>
    <row r="60" spans="1:12" s="317" customFormat="1" ht="12" customHeight="1" x14ac:dyDescent="0.15">
      <c r="A60" s="69"/>
      <c r="B60" s="163"/>
      <c r="C60" s="719" t="s">
        <v>1978</v>
      </c>
      <c r="D60" s="720"/>
      <c r="E60" s="720" t="s">
        <v>2067</v>
      </c>
      <c r="F60" s="721"/>
      <c r="G60" s="721"/>
      <c r="H60" s="721"/>
      <c r="I60" s="721"/>
      <c r="J60" s="613" t="s">
        <v>1050</v>
      </c>
      <c r="K60" s="245">
        <v>1094610</v>
      </c>
      <c r="L60" s="323"/>
    </row>
    <row r="61" spans="1:12" s="317" customFormat="1" ht="12" customHeight="1" x14ac:dyDescent="0.15">
      <c r="A61" s="69"/>
      <c r="B61" s="163"/>
      <c r="C61" s="136" t="s">
        <v>1688</v>
      </c>
      <c r="D61" s="163"/>
      <c r="E61" s="163"/>
      <c r="F61" s="315"/>
      <c r="G61" s="315"/>
      <c r="H61" s="315"/>
      <c r="I61" s="263" t="s">
        <v>1067</v>
      </c>
      <c r="J61" s="263"/>
      <c r="K61" s="621">
        <v>16012098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323</v>
      </c>
      <c r="D63" s="163"/>
      <c r="E63" s="163" t="s">
        <v>1487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64</v>
      </c>
      <c r="D65" s="163"/>
      <c r="E65" s="315"/>
      <c r="F65" s="315"/>
      <c r="G65" s="315"/>
      <c r="H65" s="315"/>
      <c r="I65" s="263" t="s">
        <v>394</v>
      </c>
      <c r="J65" s="172"/>
      <c r="K65" s="621">
        <v>85329782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400</v>
      </c>
      <c r="D67" s="163"/>
      <c r="E67" s="297"/>
      <c r="F67" s="315"/>
      <c r="G67" s="315"/>
      <c r="H67" s="315"/>
      <c r="I67" s="263" t="s">
        <v>694</v>
      </c>
      <c r="J67" s="315"/>
      <c r="K67" s="641">
        <v>21332446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723</v>
      </c>
      <c r="D69" s="211"/>
      <c r="E69" s="211"/>
      <c r="F69" s="331"/>
      <c r="G69" s="331"/>
      <c r="H69" s="331"/>
      <c r="I69" s="263" t="s">
        <v>1451</v>
      </c>
      <c r="J69" s="331"/>
      <c r="K69" s="621">
        <v>19282441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1205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293</v>
      </c>
      <c r="G71" s="597"/>
      <c r="H71" s="620" t="s">
        <v>407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4">
        <v>7.0000000000000007E-2</v>
      </c>
      <c r="G72" s="620" t="s">
        <v>406</v>
      </c>
      <c r="H72" s="1175">
        <v>5</v>
      </c>
      <c r="I72" s="620" t="s">
        <v>294</v>
      </c>
      <c r="J72" s="597"/>
      <c r="K72" s="1032">
        <v>79061815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topLeftCell="A13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6" t="s">
        <v>2401</v>
      </c>
      <c r="B1" s="462" t="s">
        <v>2498</v>
      </c>
      <c r="C1" s="139"/>
      <c r="D1" s="110"/>
      <c r="E1" s="469">
        <v>42696.568866666697</v>
      </c>
      <c r="F1" s="145"/>
    </row>
    <row r="2" spans="1:6" ht="7.5" customHeight="1" x14ac:dyDescent="0.2">
      <c r="B2" s="846" t="s">
        <v>2313</v>
      </c>
      <c r="C2" s="863"/>
      <c r="D2" s="847"/>
      <c r="E2" s="879"/>
      <c r="F2" s="936"/>
    </row>
    <row r="3" spans="1:6" ht="17.100000000000001" customHeight="1" x14ac:dyDescent="0.2">
      <c r="B3" s="849" t="s">
        <v>2501</v>
      </c>
      <c r="C3" s="866"/>
      <c r="D3" s="865"/>
      <c r="E3" s="852" t="s">
        <v>1032</v>
      </c>
      <c r="F3" s="937"/>
    </row>
    <row r="4" spans="1:6" ht="17.25" customHeight="1" x14ac:dyDescent="0.2">
      <c r="B4" s="854" t="s">
        <v>2502</v>
      </c>
      <c r="C4" s="855"/>
      <c r="D4" s="856"/>
      <c r="E4" s="962" t="s">
        <v>1782</v>
      </c>
      <c r="F4" s="871"/>
    </row>
    <row r="5" spans="1:6" ht="17.25" customHeight="1" x14ac:dyDescent="0.2">
      <c r="A5" s="139"/>
      <c r="B5" s="858" t="s">
        <v>2503</v>
      </c>
      <c r="C5" s="856"/>
      <c r="D5" s="856"/>
      <c r="E5" s="859" t="s">
        <v>2504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1782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1415</v>
      </c>
      <c r="C9" s="673" t="s">
        <v>1934</v>
      </c>
      <c r="D9" s="321"/>
      <c r="E9" s="163"/>
      <c r="F9" s="594"/>
    </row>
    <row r="10" spans="1:6" ht="14.1" customHeight="1" x14ac:dyDescent="0.2">
      <c r="A10" s="1177"/>
      <c r="B10" s="1178"/>
      <c r="C10" s="1179"/>
      <c r="D10" s="1180"/>
      <c r="E10" s="163"/>
      <c r="F10" s="1180"/>
    </row>
    <row r="11" spans="1:6" ht="44.1" customHeight="1" x14ac:dyDescent="0.2">
      <c r="A11" s="1177"/>
      <c r="B11" s="654" t="s">
        <v>108</v>
      </c>
      <c r="C11" s="673" t="s">
        <v>1935</v>
      </c>
      <c r="D11" s="321"/>
      <c r="E11" s="163"/>
      <c r="F11" s="1180"/>
    </row>
    <row r="12" spans="1:6" ht="14.1" customHeight="1" x14ac:dyDescent="0.2">
      <c r="A12" s="1177"/>
      <c r="B12" s="1178"/>
      <c r="C12" s="674"/>
      <c r="D12" s="1180"/>
      <c r="E12" s="163"/>
      <c r="F12" s="1180"/>
    </row>
    <row r="13" spans="1:6" ht="44.1" customHeight="1" x14ac:dyDescent="0.2">
      <c r="B13" s="654" t="s">
        <v>368</v>
      </c>
      <c r="C13" s="673" t="s">
        <v>1936</v>
      </c>
      <c r="D13" s="321"/>
      <c r="E13" s="163"/>
      <c r="F13" s="1180"/>
    </row>
    <row r="14" spans="1:6" ht="14.1" customHeight="1" x14ac:dyDescent="0.2">
      <c r="B14" s="1178"/>
      <c r="C14" s="674"/>
      <c r="D14" s="1180"/>
      <c r="E14" s="163"/>
      <c r="F14" s="1180"/>
    </row>
    <row r="15" spans="1:6" ht="44.1" customHeight="1" x14ac:dyDescent="0.2">
      <c r="B15" s="654" t="s">
        <v>1751</v>
      </c>
      <c r="C15" s="673" t="s">
        <v>1938</v>
      </c>
      <c r="D15" s="321"/>
      <c r="E15" s="163"/>
      <c r="F15" s="1180"/>
    </row>
    <row r="16" spans="1:6" ht="14.1" customHeight="1" x14ac:dyDescent="0.2">
      <c r="B16" s="1178"/>
      <c r="C16" s="674"/>
      <c r="D16" s="1180"/>
      <c r="E16" s="163"/>
      <c r="F16" s="1180"/>
    </row>
    <row r="17" spans="2:6" ht="44.1" customHeight="1" x14ac:dyDescent="0.2">
      <c r="B17" s="654" t="s">
        <v>1416</v>
      </c>
      <c r="C17" s="673" t="s">
        <v>1939</v>
      </c>
      <c r="D17" s="321"/>
      <c r="E17" s="163"/>
      <c r="F17" s="1180"/>
    </row>
    <row r="18" spans="2:6" ht="14.1" customHeight="1" x14ac:dyDescent="0.2">
      <c r="B18" s="1178"/>
      <c r="C18" s="674"/>
      <c r="D18" s="1180"/>
      <c r="E18" s="163"/>
      <c r="F18" s="1180"/>
    </row>
    <row r="19" spans="2:6" ht="44.1" customHeight="1" x14ac:dyDescent="0.2">
      <c r="B19" s="654" t="s">
        <v>1719</v>
      </c>
      <c r="C19" s="673" t="s">
        <v>1940</v>
      </c>
      <c r="D19" s="321" t="s">
        <v>2496</v>
      </c>
      <c r="E19" s="163"/>
      <c r="F19" s="1180"/>
    </row>
    <row r="20" spans="2:6" ht="14.1" customHeight="1" x14ac:dyDescent="0.2">
      <c r="B20" s="1178"/>
      <c r="C20" s="674"/>
      <c r="D20" s="1180"/>
      <c r="E20" s="163"/>
      <c r="F20" s="1180"/>
    </row>
    <row r="21" spans="2:6" ht="44.1" customHeight="1" x14ac:dyDescent="0.2">
      <c r="B21" s="654" t="s">
        <v>825</v>
      </c>
      <c r="C21" s="673" t="s">
        <v>1941</v>
      </c>
      <c r="D21" s="321"/>
      <c r="E21" s="163"/>
      <c r="F21" s="1180"/>
    </row>
    <row r="22" spans="2:6" ht="14.1" customHeight="1" x14ac:dyDescent="0.2">
      <c r="B22" s="1178"/>
      <c r="C22" s="674"/>
      <c r="D22" s="1180"/>
      <c r="E22" s="163"/>
      <c r="F22" s="1180"/>
    </row>
    <row r="23" spans="2:6" ht="44.1" customHeight="1" x14ac:dyDescent="0.2">
      <c r="B23" s="654" t="s">
        <v>1652</v>
      </c>
      <c r="C23" s="673" t="s">
        <v>1893</v>
      </c>
      <c r="D23" s="321" t="s">
        <v>2497</v>
      </c>
      <c r="E23" s="163"/>
      <c r="F23" s="1180"/>
    </row>
    <row r="24" spans="2:6" ht="14.1" customHeight="1" x14ac:dyDescent="0.2">
      <c r="B24" s="1178"/>
      <c r="C24" s="674"/>
      <c r="D24" s="1180"/>
      <c r="E24" s="163"/>
      <c r="F24" s="1180"/>
    </row>
    <row r="25" spans="2:6" ht="44.1" customHeight="1" x14ac:dyDescent="0.2">
      <c r="B25" s="654" t="s">
        <v>1314</v>
      </c>
      <c r="C25" s="673" t="s">
        <v>1894</v>
      </c>
      <c r="D25" s="321"/>
      <c r="E25" s="163"/>
      <c r="F25" s="1180"/>
    </row>
    <row r="26" spans="2:6" ht="14.1" customHeight="1" x14ac:dyDescent="0.2">
      <c r="B26" s="1178"/>
      <c r="C26" s="674"/>
      <c r="D26" s="1180"/>
      <c r="E26" s="163"/>
      <c r="F26" s="1180"/>
    </row>
    <row r="27" spans="2:6" ht="44.1" customHeight="1" x14ac:dyDescent="0.2">
      <c r="B27" s="1021" t="s">
        <v>1064</v>
      </c>
      <c r="C27" s="1020" t="s">
        <v>2421</v>
      </c>
      <c r="D27" s="321"/>
      <c r="E27" s="163"/>
      <c r="F27" s="1180"/>
    </row>
    <row r="28" spans="2:6" ht="14.1" customHeight="1" x14ac:dyDescent="0.2">
      <c r="B28" s="1180"/>
      <c r="C28" s="1179"/>
      <c r="D28" s="1180"/>
      <c r="E28" s="1180"/>
      <c r="F28" s="1180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E727D90-0A5E-498E-B3C2-0A05A3BB981F}">
  <ds:schemaRefs>
    <ds:schemaRef ds:uri="http://schemas.microsoft.com/office/2006/documentManagement/types"/>
    <ds:schemaRef ds:uri="http://schemas.openxmlformats.org/package/2006/metadata/core-properties"/>
    <ds:schemaRef ds:uri="D4EA049E-5D43-4124-959B-EB9A01A41D8E"/>
    <ds:schemaRef ds:uri="http://purl.org/dc/terms/"/>
    <ds:schemaRef ds:uri="http://schemas.microsoft.com/office/2006/metadata/properties"/>
    <ds:schemaRef ds:uri="http://purl.org/dc/elements/1.1/"/>
    <ds:schemaRef ds:uri="http://www.w3.org/XML/1998/namespace"/>
    <ds:schemaRef ds:uri="http://schemas.microsoft.com/office/infopath/2007/PartnerControl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UTPILRange2</vt:lpstr>
      <vt:lpstr>UTSRARange1</vt:lpstr>
      <vt:lpstr>UTSRARange2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Simos, Jim (MAH)</cp:lastModifiedBy>
  <cp:lastPrinted>2016-11-21T21:41:19Z</cp:lastPrinted>
  <dcterms:created xsi:type="dcterms:W3CDTF">1999-09-22T19:57:12Z</dcterms:created>
  <dcterms:modified xsi:type="dcterms:W3CDTF">2016-11-22T18:39:30Z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